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ynette\Desktop\"/>
    </mc:Choice>
  </mc:AlternateContent>
  <bookViews>
    <workbookView xWindow="0" yWindow="0" windowWidth="20400" windowHeight="7755" firstSheet="1" activeTab="1"/>
  </bookViews>
  <sheets>
    <sheet name="Plettenberg bay " sheetId="4" state="hidden" r:id="rId1"/>
    <sheet name="Pletenberg Bay " sheetId="1" r:id="rId2"/>
    <sheet name="George " sheetId="7" state="hidden" r:id="rId3"/>
    <sheet name="Knysna" sheetId="2" r:id="rId4"/>
    <sheet name="Mossel bay " sheetId="3" r:id="rId5"/>
    <sheet name="Oudtshoorn " sheetId="5" state="hidden" r:id="rId6"/>
    <sheet name="Sedgefield " sheetId="6" state="hidden" r:id="rId7"/>
    <sheet name="Sheet1" sheetId="8" state="hidden" r:id="rId8"/>
    <sheet name="Sedgefield" sheetId="9" r:id="rId9"/>
    <sheet name="George" sheetId="10" r:id="rId10"/>
    <sheet name="Herold" sheetId="15" r:id="rId11"/>
    <sheet name="Wildernis" sheetId="11" r:id="rId12"/>
    <sheet name="Oudtshoorn" sheetId="12" r:id="rId13"/>
    <sheet name="Van Wyksdorp" sheetId="21" r:id="rId14"/>
    <sheet name="Calitzdorp " sheetId="13" r:id="rId15"/>
    <sheet name="Riversdale" sheetId="14" r:id="rId16"/>
    <sheet name="Swellendam" sheetId="16" r:id="rId17"/>
    <sheet name="Greyton" sheetId="22" r:id="rId18"/>
    <sheet name="Suurbraak" sheetId="20" r:id="rId19"/>
    <sheet name="Franschoek" sheetId="18" r:id="rId20"/>
    <sheet name="Stellenbosch" sheetId="19" r:id="rId21"/>
    <sheet name="Sheet2" sheetId="25" r:id="rId22"/>
  </sheets>
  <externalReferences>
    <externalReference r:id="rId23"/>
  </externalReferences>
  <definedNames>
    <definedName name="_TypeOfEstablishment">[1]Kysna!$N$9:$N$16</definedName>
    <definedName name="Noofdays">'Pletenberg Bay '!$M$4:$M$14</definedName>
  </definedNames>
  <calcPr calcId="145621"/>
</workbook>
</file>

<file path=xl/comments1.xml><?xml version="1.0" encoding="utf-8"?>
<comments xmlns="http://schemas.openxmlformats.org/spreadsheetml/2006/main">
  <authors>
    <author>user</author>
  </authors>
  <commentList>
    <comment ref="B75" authorId="0" shapeId="0">
      <text>
        <r>
          <rPr>
            <b/>
            <sz val="8"/>
            <color indexed="81"/>
            <rFont val="Tahoma"/>
            <family val="2"/>
          </rPr>
          <t>user:</t>
        </r>
        <r>
          <rPr>
            <sz val="8"/>
            <color indexed="81"/>
            <rFont val="Tahoma"/>
            <family val="2"/>
          </rPr>
          <t xml:space="preserve">
Documents outstanding: Public liability insurance  Rezoning letter        Health Letter</t>
        </r>
      </text>
    </comment>
  </commentList>
</comments>
</file>

<file path=xl/sharedStrings.xml><?xml version="1.0" encoding="utf-8"?>
<sst xmlns="http://schemas.openxmlformats.org/spreadsheetml/2006/main" count="3034" uniqueCount="1468">
  <si>
    <t xml:space="preserve">Type of estabishment </t>
  </si>
  <si>
    <t>Contact details</t>
  </si>
  <si>
    <t xml:space="preserve">Email </t>
  </si>
  <si>
    <t xml:space="preserve">Physical address </t>
  </si>
  <si>
    <t xml:space="preserve">No </t>
  </si>
  <si>
    <t xml:space="preserve">Name of the estabishment </t>
  </si>
  <si>
    <t>pleet</t>
  </si>
  <si>
    <t xml:space="preserve">Is the stablishment graded </t>
  </si>
  <si>
    <t>Mandalay Guesthouse</t>
  </si>
  <si>
    <t>La Vista Lodge</t>
  </si>
  <si>
    <t xml:space="preserve">4 Star </t>
  </si>
  <si>
    <t>The Whaling Station</t>
  </si>
  <si>
    <t>Bitou River Lodge</t>
  </si>
  <si>
    <t>Hotel</t>
  </si>
  <si>
    <t xml:space="preserve">Hotel </t>
  </si>
  <si>
    <t>info@backpackersbeachhouse.co.za</t>
  </si>
  <si>
    <t>stay@mandalayguesthouse.co.za</t>
  </si>
  <si>
    <t>info@fynbosridge.co.za</t>
  </si>
  <si>
    <t>info@thewhalingstation.co.za</t>
  </si>
  <si>
    <t>info@thandavista.co.za</t>
  </si>
  <si>
    <t>info@swallowsnest.co.za</t>
  </si>
  <si>
    <t>res@periwinklelodge.co.za</t>
  </si>
  <si>
    <t>info@keurboomslagoon.co.za</t>
  </si>
  <si>
    <t>gm.whh@legendlodges.co.za</t>
  </si>
  <si>
    <t>info@113robberg.co.za</t>
  </si>
  <si>
    <t>info@acadiaguesthouse.co.za</t>
  </si>
  <si>
    <t>vanclan@mweb.co.za</t>
  </si>
  <si>
    <t>stay@aberni.co.za</t>
  </si>
  <si>
    <t>info@bitou.co.za</t>
  </si>
  <si>
    <t xml:space="preserve">3 Star </t>
  </si>
  <si>
    <t>Guest House</t>
  </si>
  <si>
    <t>info@pvl.co.za</t>
  </si>
  <si>
    <t>Piesang Valley Lodge</t>
  </si>
  <si>
    <t>bettinameyer12@gmail.com</t>
  </si>
  <si>
    <t>No of rooms</t>
  </si>
  <si>
    <t xml:space="preserve">Yes </t>
  </si>
  <si>
    <t>No</t>
  </si>
  <si>
    <t>Yes</t>
  </si>
  <si>
    <t>NO</t>
  </si>
  <si>
    <t>Guesthouse</t>
  </si>
  <si>
    <t>Mossel Bay</t>
  </si>
  <si>
    <t xml:space="preserve"> </t>
  </si>
  <si>
    <t xml:space="preserve">NAME OF ESTABLISHMENTS IN MMOSSELBAY </t>
  </si>
  <si>
    <t>Website</t>
  </si>
  <si>
    <t>YES</t>
  </si>
  <si>
    <t>no</t>
  </si>
  <si>
    <t>yes</t>
  </si>
  <si>
    <t>www.proteahotels.com</t>
  </si>
  <si>
    <t>reservations@knysnahollow.co.za</t>
  </si>
  <si>
    <t>B&amp;B</t>
  </si>
  <si>
    <t>Self Catering</t>
  </si>
  <si>
    <t>bookings@proteawildsretreat.co.za</t>
  </si>
  <si>
    <t>Backpackers</t>
  </si>
  <si>
    <t>5 star</t>
  </si>
  <si>
    <t>4 star</t>
  </si>
  <si>
    <t>Sedgefield</t>
  </si>
  <si>
    <t>Wilderness</t>
  </si>
  <si>
    <t xml:space="preserve">17 On Wellington Hotel Suite                                   </t>
  </si>
  <si>
    <t xml:space="preserve">Self Catering </t>
  </si>
  <si>
    <t>George</t>
  </si>
  <si>
    <t>info@17onwellington.co.za</t>
  </si>
  <si>
    <t>Victoria Bay</t>
  </si>
  <si>
    <t>Self catering</t>
  </si>
  <si>
    <t xml:space="preserve">Self-catering </t>
  </si>
  <si>
    <t>Lodge</t>
  </si>
  <si>
    <t xml:space="preserve">George Lodge International </t>
  </si>
  <si>
    <t>georgelodge@mweb.co.za</t>
  </si>
  <si>
    <t>info@ibitshi.co.za</t>
  </si>
  <si>
    <t>Jonqua Farm Cottage</t>
  </si>
  <si>
    <t>jonqua@vodamail.co.za</t>
  </si>
  <si>
    <t>montfleur@intekom.co.za</t>
  </si>
  <si>
    <t>Outeniqua Backpackers</t>
  </si>
  <si>
    <t>info@outeniqua-backpackers.com</t>
  </si>
  <si>
    <t>Pine Lodge Resort</t>
  </si>
  <si>
    <t xml:space="preserve">Seabreeze Holiday Cabanas </t>
  </si>
  <si>
    <t>seabreeze@pixie.co.za</t>
  </si>
  <si>
    <t>Town Lodge</t>
  </si>
  <si>
    <t>tlgeorge.gm@citylodge.co.za</t>
  </si>
  <si>
    <t xml:space="preserve">Zade C Lode </t>
  </si>
  <si>
    <t xml:space="preserve">0448740474           </t>
  </si>
  <si>
    <t xml:space="preserve">0448034000     </t>
  </si>
  <si>
    <t>0448890098</t>
  </si>
  <si>
    <t>0448711974</t>
  </si>
  <si>
    <t xml:space="preserve">0823167720                          </t>
  </si>
  <si>
    <t xml:space="preserve">0446205130            </t>
  </si>
  <si>
    <t xml:space="preserve">0448746549 </t>
  </si>
  <si>
    <t xml:space="preserve">One Room that can accommodate the bicycle  with the guest or do you have a lockable storeroom and provide the key to the guest </t>
  </si>
  <si>
    <t xml:space="preserve">Bicycle wash facilities? </t>
  </si>
  <si>
    <t xml:space="preserve"> Can the guest fill water bottles with tap water?  Yes or no or do you have drink water in the room? </t>
  </si>
  <si>
    <t xml:space="preserve">Do you have a fridge available in your rooms? </t>
  </si>
  <si>
    <t xml:space="preserve">What type of breakfast do you serve? </t>
  </si>
  <si>
    <t xml:space="preserve">Do you have bicycles for hire? </t>
  </si>
  <si>
    <t>Do you have printed Maps/Apps  of Cycle Routes offered in your town in your rooms?</t>
  </si>
  <si>
    <t xml:space="preserve">Do you have a bike mechanic in Town? </t>
  </si>
  <si>
    <t>Do you have a bicycle shop or a person  that sell Bicycle spares in Town?</t>
  </si>
  <si>
    <t>Mile Crunchers Backpackers</t>
  </si>
  <si>
    <t>044 690 4462</t>
  </si>
  <si>
    <t>milecrunchers@hotmail.com</t>
  </si>
  <si>
    <t>Mossel Bay Backpackers</t>
  </si>
  <si>
    <t>info@mosselbaybackpackers.co.za</t>
  </si>
  <si>
    <t>Park House Lodge</t>
  </si>
  <si>
    <t>044 691 1937</t>
  </si>
  <si>
    <t>info@parkhouse.co.za</t>
  </si>
  <si>
    <t>Santos Express Train Lodge</t>
  </si>
  <si>
    <t>044 691 1995</t>
  </si>
  <si>
    <t>beds@santosexpress.co.za</t>
  </si>
  <si>
    <t>Shark Shack Backpackers</t>
  </si>
  <si>
    <t>info@sharkshack.co.za</t>
  </si>
  <si>
    <t>Game and Holiday Farms</t>
  </si>
  <si>
    <t>Gondwana Game Lodge</t>
  </si>
  <si>
    <t>021 555 0807</t>
  </si>
  <si>
    <t xml:space="preserve">reservations@gondwanagr.co.za </t>
  </si>
  <si>
    <t>Hakuna Matata Game Farm (Great Brak River)</t>
  </si>
  <si>
    <t>Indalu Game Farm</t>
  </si>
  <si>
    <t>Guesthouses &amp; B+Bs</t>
  </si>
  <si>
    <t>Aquamarine Guest House</t>
  </si>
  <si>
    <t>076 882 0003</t>
  </si>
  <si>
    <t>aquamarine.gh@gmail.com</t>
  </si>
  <si>
    <t>At 29 Columba (Great Brak River)</t>
  </si>
  <si>
    <t>At Whale-Phin Guest House (Reebok)</t>
  </si>
  <si>
    <t>044 696 6772</t>
  </si>
  <si>
    <t xml:space="preserve">joy@whalephin.co.za </t>
  </si>
  <si>
    <t>info@b-at-home.co.za</t>
  </si>
  <si>
    <t>C’ The View (Little Brak River)</t>
  </si>
  <si>
    <t xml:space="preserve">stay@ctheview.co.za </t>
  </si>
  <si>
    <t>Dana Bay Guest House</t>
  </si>
  <si>
    <t>info@danabayguesthouse.co.za</t>
  </si>
  <si>
    <t>Fly Me To The Moon Guest House &amp; Wedding Venue </t>
  </si>
  <si>
    <t>Golf Inn</t>
  </si>
  <si>
    <t>044 691 1866</t>
  </si>
  <si>
    <t xml:space="preserve">golfinnguesthouse@gmail.com </t>
  </si>
  <si>
    <t>Hotel &amp; resorts</t>
  </si>
  <si>
    <t>Dibiki Holiday Resort (Hartenbos)</t>
  </si>
  <si>
    <t>info@dibiki.co.za</t>
  </si>
  <si>
    <t>Eden Country Inn (Little Brak River)</t>
  </si>
  <si>
    <t>044 696 6262</t>
  </si>
  <si>
    <t>info@edeninn.co.za</t>
  </si>
  <si>
    <t>Eight Bells Mountain Inn (Ruiterbos R328)</t>
  </si>
  <si>
    <t>info@eightbells.co.za</t>
  </si>
  <si>
    <t>Gourikwa Reserve</t>
  </si>
  <si>
    <t>087 702 9126</t>
  </si>
  <si>
    <t>info@gourikwa.co.za</t>
  </si>
  <si>
    <t>Pinnacle Point Beach and Golf Resort</t>
  </si>
  <si>
    <t>Point Hotel (The Point)</t>
  </si>
  <si>
    <t>044 691 3738</t>
  </si>
  <si>
    <t xml:space="preserve">gm@phmosselbay.co.za </t>
  </si>
  <si>
    <t>Self-Catering</t>
  </si>
  <si>
    <t>Aloe Eden Self Catering (Little Brak River)</t>
  </si>
  <si>
    <t>044 696 6506</t>
  </si>
  <si>
    <t>info@aloeeden.co.za</t>
  </si>
  <si>
    <t>B @ Home Self Catering Unit</t>
  </si>
  <si>
    <t>044 690 5385</t>
  </si>
  <si>
    <t>Bay Watch Self Catering</t>
  </si>
  <si>
    <t>Bed in the Bush (Great Brak River)</t>
  </si>
  <si>
    <t>044 620 3143</t>
  </si>
  <si>
    <t>bed-in-bush@intekom.co.za</t>
  </si>
  <si>
    <t>Dana Bay Guest House SC</t>
  </si>
  <si>
    <t>Joan’s Place (Great Brak River)</t>
  </si>
  <si>
    <t>laitys@mweb.co.za</t>
  </si>
  <si>
    <t>Villa Chanté</t>
  </si>
  <si>
    <t>info@villachante.com</t>
  </si>
  <si>
    <t>Would you be open to your establishment being promoted as a Cycle friendly accommodation establishment?</t>
  </si>
  <si>
    <t>3 private rooms, one 10 bed dorm room</t>
  </si>
  <si>
    <t>Lockable area behind reception</t>
  </si>
  <si>
    <t>Yes, at the back of facility</t>
  </si>
  <si>
    <t>Self catering kitchen with tap water, no water in rooms</t>
  </si>
  <si>
    <t>No, but there is a fridge in kitchen that they can use.</t>
  </si>
  <si>
    <t>Light breakfast, self service</t>
  </si>
  <si>
    <t>No but willing to add if necessary</t>
  </si>
  <si>
    <t>Monties fietse, Mossel Bay</t>
  </si>
  <si>
    <t xml:space="preserve">Yes Monties fietse, Mossel Bay </t>
  </si>
  <si>
    <t>Website under construction.  However use booking sites e.g. booking.com</t>
  </si>
  <si>
    <t>7 en 10 Kerk St (on a corner on the second floor), Mossel Bay Central</t>
  </si>
  <si>
    <t>Not in rooms but in courtyard lockable</t>
  </si>
  <si>
    <t>Monties</t>
  </si>
  <si>
    <t>www.parkhouse.co.za</t>
  </si>
  <si>
    <t>yes if no cost involved</t>
  </si>
  <si>
    <t>Yes 3 star for guesthouse, 4 stars backpackers</t>
  </si>
  <si>
    <t>121 Hoog st, Mossel Bay</t>
  </si>
  <si>
    <t>20 rooms, 2-10 in room depending on size</t>
  </si>
  <si>
    <t>Yes four taps available back of facility</t>
  </si>
  <si>
    <t>Water dispenser free of charge in communcal area and bottel water for sale, no water in rooms</t>
  </si>
  <si>
    <t>Continental breakfast at R 55 pp</t>
  </si>
  <si>
    <t>No but Communal kitchen with four fridges</t>
  </si>
  <si>
    <t>Yes but only routes outside Mossel Bay</t>
  </si>
  <si>
    <t>Monties fietse, Mossel Bay + one other</t>
  </si>
  <si>
    <t>lockable storeroom</t>
  </si>
  <si>
    <t>full</t>
  </si>
  <si>
    <t>Will get</t>
  </si>
  <si>
    <t>Mbay 25 km</t>
  </si>
  <si>
    <t>M Bay</t>
  </si>
  <si>
    <t>29columbacircle@gmail.com</t>
  </si>
  <si>
    <t>http://at29columba.co.za</t>
  </si>
  <si>
    <t>AA Highly Recommende B&amp;B Guest House style</t>
  </si>
  <si>
    <t>Eng/Cont</t>
  </si>
  <si>
    <t>www.danabayguesthouse.co.za</t>
  </si>
  <si>
    <t>34 P. Mellifera Street Dana Bay</t>
  </si>
  <si>
    <t>Yes - 4</t>
  </si>
  <si>
    <t>Lockable Garage</t>
  </si>
  <si>
    <t>drinkwater in room</t>
  </si>
  <si>
    <t>www.sharkshack.co.za</t>
  </si>
  <si>
    <t>15 Marsh Street Mossel Bay</t>
  </si>
  <si>
    <t>info@bayvista.co.za</t>
  </si>
  <si>
    <t>www.bayvista.co.za</t>
  </si>
  <si>
    <t>92 Montagu street Mossel Bay</t>
  </si>
  <si>
    <t>Bay Vista Backpackers</t>
  </si>
  <si>
    <t>A lockup room</t>
  </si>
  <si>
    <t>No, but they can help out at an extra cost.</t>
  </si>
  <si>
    <t>Yes the tap water is fine</t>
  </si>
  <si>
    <t>Continental or whatever the guest would like to have.</t>
  </si>
  <si>
    <t>?</t>
  </si>
  <si>
    <t>Yes in Mossel Bay.</t>
  </si>
  <si>
    <t>Cosy Corner</t>
  </si>
  <si>
    <t>English</t>
  </si>
  <si>
    <t>N/A</t>
  </si>
  <si>
    <t>info@mosselbayselfcateringaccommodation.com</t>
  </si>
  <si>
    <t>www.mosselbayselfcateringaccommodation.com</t>
  </si>
  <si>
    <t>53 Montagu Street Mossel Bay</t>
  </si>
  <si>
    <t>there is space for cycle storage but little crime here</t>
  </si>
  <si>
    <t>Tap</t>
  </si>
  <si>
    <t>self catering</t>
  </si>
  <si>
    <t>Yes - Mossel Bay</t>
  </si>
  <si>
    <t>0836814459/0832746713</t>
  </si>
  <si>
    <t>51 The Island Great Brak River</t>
  </si>
  <si>
    <t xml:space="preserve">no. </t>
  </si>
  <si>
    <t xml:space="preserve">Protea Hotel by Marriott Mossel Bay </t>
  </si>
  <si>
    <t>Lockable store room without key to guest</t>
  </si>
  <si>
    <t>full buffet</t>
  </si>
  <si>
    <t>c/o church and market street, Mossel Bay</t>
  </si>
  <si>
    <t>Yes, 4 star</t>
  </si>
  <si>
    <t>ATKV-Hartenbos Beach Resort</t>
  </si>
  <si>
    <t>Self-Catering Holiday Resort</t>
  </si>
  <si>
    <t>237 units and 540 camping sites</t>
  </si>
  <si>
    <t>Mornay Beukes Karen Phipson Werner Kock</t>
  </si>
  <si>
    <t>mornayb@atkv.org.za karenp@atkv.org.za wernerk@atkv.org.za</t>
  </si>
  <si>
    <t>www.hartenbos.co.za</t>
  </si>
  <si>
    <t>Kaap de Goedehooplaan, Hartenbos, 6520</t>
  </si>
  <si>
    <t>Yes, 2 and 3 star grading</t>
  </si>
  <si>
    <t>All our rooms can accommodate the guest and his or her bicycle. But we have an 24 hour guard at our office where bicycles can also be stored and collected.</t>
  </si>
  <si>
    <t>Yes. At the moment the facility is only available during office hours, but from November 2017 it will be available 24 hours at our new restaurant.</t>
  </si>
  <si>
    <t>Yes and we have drinking water available in the units or on the camping sites.</t>
  </si>
  <si>
    <t>Yes, all our units are equipped with fridges, except our camping sites.</t>
  </si>
  <si>
    <t xml:space="preserve">From November we will be able to serve all types of breakfast when our new restaurant is finished, but we will cater specifically for the cyclists with a high carbohydrate breakfast. </t>
  </si>
  <si>
    <t>Yes, we have two: Johnnie Koen Cycles in Voorbaai – 044 692 0488 &amp; Monties Fietse in Hartenbos and Mossel Bay – 044 691 2828.</t>
  </si>
  <si>
    <t>Yes, both Monties and Johnnie Koen sell bicycle spares.</t>
  </si>
  <si>
    <t>Yes, we are looking forward to being a Cycle Friendly Accommodation Establishment!</t>
  </si>
  <si>
    <t>2 Rooms large enough to store Bicycle</t>
  </si>
  <si>
    <t>Full English</t>
  </si>
  <si>
    <t>+27 44 333 0130/ +27 63 671 7937</t>
  </si>
  <si>
    <t>flymetothemoon182@gmail.com</t>
  </si>
  <si>
    <t>www.flymetothemoon.travel</t>
  </si>
  <si>
    <t>182 Aalwyn Way, Aalwyndal, Vyf Brakke Fonteine, Mossel Bay</t>
  </si>
  <si>
    <t>No star grading in the process but do have an AA grading as Recommended</t>
  </si>
  <si>
    <t>Lockable Lapa</t>
  </si>
  <si>
    <t>Yes - not in room</t>
  </si>
  <si>
    <t>Monties 044 691 2828     Johnnie Koen Bikes 044 692 0488</t>
  </si>
  <si>
    <t>www.santosexpress.co.za</t>
  </si>
  <si>
    <t>Munro Rd, Santos Beach, Mossel Bay</t>
  </si>
  <si>
    <t>Yes, Johnnie Koen Bikes 044 692 0488</t>
  </si>
  <si>
    <t>33 and one dormitory with 16 beds</t>
  </si>
  <si>
    <t>No, goods may be stored in restaurant fridges</t>
  </si>
  <si>
    <t>Cereal, toast, fresh fruit, coffee, tea and juice included in room rate. Optional upgrade to additional full English breakfast available at extra cost</t>
  </si>
  <si>
    <t>Maps of town and surrounding areas available free of charge</t>
  </si>
  <si>
    <t xml:space="preserve">Yes - We have hosted a triathlon in the past and regularly have athletes staying with us for marathons and other annual sports events in the area. 
</t>
  </si>
  <si>
    <t>Storeroom</t>
  </si>
  <si>
    <t>All types</t>
  </si>
  <si>
    <t>www.dibiki.co.za</t>
  </si>
  <si>
    <t>R102, Hartenbos-river</t>
  </si>
  <si>
    <t>yes and bottled water as well</t>
  </si>
  <si>
    <t>yes printed maps</t>
  </si>
  <si>
    <t>yes -  Johnnie 0446920488</t>
  </si>
  <si>
    <t>yes Johnnie Koen Cycles</t>
  </si>
  <si>
    <t>Holiday Resort with 30 campsites and  9 self-catering units.</t>
  </si>
  <si>
    <t>2 x bachelor cabins, 2 x one-bedroom chalets, 3 x two-bedroom chalets and 2 x three-bedroom chalets.</t>
  </si>
  <si>
    <t>Yes + Rooms</t>
  </si>
  <si>
    <t>Yes &amp; No</t>
  </si>
  <si>
    <t>Full</t>
  </si>
  <si>
    <t>044 6065320</t>
  </si>
  <si>
    <t>www.pinnaclepointestate.co.za</t>
  </si>
  <si>
    <t xml:space="preserve">yes high-pressure pump for washing including a hard surface for washing. </t>
  </si>
  <si>
    <t>Lockable Garage for cycles</t>
  </si>
  <si>
    <t>We are cycle friendly, as we offer secure parking, but we do not have the time to complete forms.</t>
  </si>
  <si>
    <t>Yes - 4 star graded</t>
  </si>
  <si>
    <t>Self Catering 100 units</t>
  </si>
  <si>
    <t>Guests can leave their bikes in the units</t>
  </si>
  <si>
    <t>a la carte or buffet for over 25pax per booking</t>
  </si>
  <si>
    <t>1 Pinnacle Point Road, Mossel Bay</t>
  </si>
  <si>
    <t>reservations@pinnaclepointestate.co.za; michelle@pinnaclepointestate.co.za</t>
  </si>
  <si>
    <t>2 Chalets (Sleeps 4 people per chalet)</t>
  </si>
  <si>
    <t>Lockable Storeroom</t>
  </si>
  <si>
    <t>No, bottled water provided</t>
  </si>
  <si>
    <t>Farm Breakfast</t>
  </si>
  <si>
    <t>082 990 3831</t>
  </si>
  <si>
    <t>info@indalu.co.za</t>
  </si>
  <si>
    <t>www.indalu.co.za</t>
  </si>
  <si>
    <t>30km outside Mosselbay on the N2 towards Cape Town</t>
  </si>
  <si>
    <t>Yes, I get a lot of bookings every year from riders.</t>
  </si>
  <si>
    <t>Rooms that accommodate bicycles</t>
  </si>
  <si>
    <t>None</t>
  </si>
  <si>
    <t>Mosselbay</t>
  </si>
  <si>
    <t>Yes (Mby)</t>
  </si>
  <si>
    <t>084 8004035</t>
  </si>
  <si>
    <t>info@hakunamatatagf.co.za</t>
  </si>
  <si>
    <t>www.hakunamatatagf.co.za</t>
  </si>
  <si>
    <t>Groot Sorgfontein</t>
  </si>
  <si>
    <t>3 self caterring units</t>
  </si>
  <si>
    <t>Both are available</t>
  </si>
  <si>
    <t>Both</t>
  </si>
  <si>
    <t>Please add us onto your list.</t>
  </si>
  <si>
    <t>113 Marsh Street, Mossel Bay; 6500</t>
  </si>
  <si>
    <t>www.aquamarineguesthouse.co.za</t>
  </si>
  <si>
    <t xml:space="preserve">We are a free roaming Big 5 reserve. We therefore have dedicated mountain bike trails in our safe area, however guests are not able to cycle to and from the reserve. </t>
  </si>
  <si>
    <t xml:space="preserve">14 double rooms and 15 bush villas  ( 3 and 4 bedroom) </t>
  </si>
  <si>
    <t xml:space="preserve">Can be stored in room  </t>
  </si>
  <si>
    <t>Buffet and cooked gourmet breakfast</t>
  </si>
  <si>
    <t>Yes – mountain bikes</t>
  </si>
  <si>
    <t>Closest town in Mossel Bay</t>
  </si>
  <si>
    <t>www.gondwanagamereserve.com</t>
  </si>
  <si>
    <t>40kms from Mossel Bay</t>
  </si>
  <si>
    <t>Yes most definitely</t>
  </si>
  <si>
    <t>YES of course we would like to be promoted. My question to you is, what are the costs?</t>
  </si>
  <si>
    <t>Yes, can accomomdate 15 bikes in the room.</t>
  </si>
  <si>
    <t>Full English Breakfast</t>
  </si>
  <si>
    <t>Rene Bongers</t>
  </si>
  <si>
    <t>www.eightbells.co.za</t>
  </si>
  <si>
    <t>Foot of Robinson Pass, On R328, Ruiterbos, between Mossel Bay (35km) and Oudtshoorn (50km).</t>
  </si>
  <si>
    <t>Yes, 4- star</t>
  </si>
  <si>
    <t>Yes, we had at least 250 cycle tourists last year, so that would definitely help to further grow Indalu Game Reserve as a cycle friendly establishment.</t>
  </si>
  <si>
    <t>113 Robberg</t>
  </si>
  <si>
    <t>044 533 5301</t>
  </si>
  <si>
    <t>We have a lock up facility as well as an area to wash/clean bikes and we would welcome any cyclists wanting to stay here.</t>
  </si>
  <si>
    <t>26 River Club Villas</t>
  </si>
  <si>
    <t>penny5@telkomsa.net</t>
  </si>
  <si>
    <t>28 Riverclub Villas</t>
  </si>
  <si>
    <t>044 533 2632</t>
  </si>
  <si>
    <t>pc16@mweb.co.za</t>
  </si>
  <si>
    <t>28 Riverclub Villas is cycle friendly, with a lock up garage for bikes and outside tap for cleaning dirty bikes.</t>
  </si>
  <si>
    <t>Aberni on Sea</t>
  </si>
  <si>
    <t>044 533 5599</t>
  </si>
  <si>
    <t>We are a Cycle friendly Accommodation as we have secure storage for bicycles and we do have facilities where the guests can was there bicycles.</t>
  </si>
  <si>
    <t>Acadia B&amp;B</t>
  </si>
  <si>
    <t>044 533 5769</t>
  </si>
  <si>
    <t>We are in Plettenberg Bay within easy reach of all restaurants.</t>
  </si>
  <si>
    <t>Alkantmooi Private Nature Reserve</t>
  </si>
  <si>
    <t>044 535 9245</t>
  </si>
  <si>
    <t>info@alkantmooi.co.za</t>
  </si>
  <si>
    <t>Antlers Lodge</t>
  </si>
  <si>
    <t>044 534 8837</t>
  </si>
  <si>
    <t>antlers@lantic.net</t>
  </si>
  <si>
    <t>Lots of secure space for bikes</t>
  </si>
  <si>
    <t>Backpackers Beach House</t>
  </si>
  <si>
    <t>044 533 0437</t>
  </si>
  <si>
    <t>We offer a cleaning and storage facility at the back of our premises – out of sight.</t>
  </si>
  <si>
    <t>Beacon Lodge</t>
  </si>
  <si>
    <t>044 533 2614</t>
  </si>
  <si>
    <t>info@beaconlodge.co.za</t>
  </si>
  <si>
    <t>We have a lock-up garage &amp; an area for washing dirty bikes</t>
  </si>
  <si>
    <t>044 535 9577</t>
  </si>
  <si>
    <t>Casa del Sole</t>
  </si>
  <si>
    <t>082 951 0052</t>
  </si>
  <si>
    <t>casadelsol@telkomsa.net</t>
  </si>
  <si>
    <t>CC8 Goose Valley Apartment</t>
  </si>
  <si>
    <t>082 444 2725</t>
  </si>
  <si>
    <t>gailhelyar@global.co.za</t>
  </si>
  <si>
    <t>We are a cycling friendly apartment with safe security for bikes and wash up areas.</t>
  </si>
  <si>
    <t>Christiana Lodge</t>
  </si>
  <si>
    <t>044 533 3280</t>
  </si>
  <si>
    <t>Clift Cottage</t>
  </si>
  <si>
    <t>044 533 1391</t>
  </si>
  <si>
    <t>butbeads@telkomsa.net</t>
  </si>
  <si>
    <t>Coral Tree Cottages</t>
  </si>
  <si>
    <t>044 532 7822</t>
  </si>
  <si>
    <t>info@coraltreecottages.co.za</t>
  </si>
  <si>
    <t>We are busy developing our own trail on our 24 hectare property.  We have safe storage for bicycles and a wash area.</t>
  </si>
  <si>
    <t>Cornerway House</t>
  </si>
  <si>
    <t>044 533 3190</t>
  </si>
  <si>
    <t>info@cornerwayhouse.co.za</t>
  </si>
  <si>
    <t>We are cycle friendly! Have big area on property behind electric gate for trailers and bicycles and a washing off area.</t>
  </si>
  <si>
    <t>Driftwood Cottage</t>
  </si>
  <si>
    <t>044 533 5814</t>
  </si>
  <si>
    <t>mikeandawnpearce@telkomsa.net</t>
  </si>
  <si>
    <t>Fairways B&amp;B</t>
  </si>
  <si>
    <t>044 533 5515</t>
  </si>
  <si>
    <t>Bicycles can be stored safely on the covered patio outside the rooms, and there is a tap and hose available to wash bikes</t>
  </si>
  <si>
    <t>Fairwinds Rose Cottage</t>
  </si>
  <si>
    <t>044 534 8382</t>
  </si>
  <si>
    <t>cherylm19@yahoo.com</t>
  </si>
  <si>
    <t>Four Fields Farm</t>
  </si>
  <si>
    <t>044 534  8708</t>
  </si>
  <si>
    <t>fourfields.bb@gmail.com</t>
  </si>
  <si>
    <t>We have safe off road parking and a place where bikes can be washed.  Our three self-catering units which can sleep 15 people in total all have patios where bikes can be stored under cover.  We are situated on the Route 102, 8kms from Natures Valley and 25kms from Plettenberg Bay.</t>
  </si>
  <si>
    <t>Fynbos Ridge Country House &amp; Cottages</t>
  </si>
  <si>
    <t>044 533 0106</t>
  </si>
  <si>
    <t>Giraffe View</t>
  </si>
  <si>
    <t>044 535 0085</t>
  </si>
  <si>
    <t>giraffeview@tiscali.co.za</t>
  </si>
  <si>
    <t>Our place is a heaven for MTB enthusiasts.</t>
  </si>
  <si>
    <t>Heatherhill Farm</t>
  </si>
  <si>
    <t>076 476 0797</t>
  </si>
  <si>
    <t>heatherhillplett@gmail.com</t>
  </si>
  <si>
    <t>Hunter’s Country House</t>
  </si>
  <si>
    <t>044 501 1111</t>
  </si>
  <si>
    <t>suzanne@hunterhotels.com</t>
  </si>
  <si>
    <t>Ingwe Forest Adventures</t>
  </si>
  <si>
    <t>044 534 8218</t>
  </si>
  <si>
    <t>info@ingwe.org.za</t>
  </si>
  <si>
    <t>Jay Dee B &amp; B</t>
  </si>
  <si>
    <t>044 533 4360</t>
  </si>
  <si>
    <t>jaydeesx2@gmail.com</t>
  </si>
  <si>
    <t>Keurbooms Lagoon Caravan Park</t>
  </si>
  <si>
    <t>044 533 2567</t>
  </si>
  <si>
    <t>We are certainly bicycle friendly and have 1000’s here each year.</t>
  </si>
  <si>
    <t>Keurbooms River Lodge</t>
  </si>
  <si>
    <t>082 925 6414</t>
  </si>
  <si>
    <t>cindylumsden@mweb.co.za</t>
  </si>
  <si>
    <t>074 959 4956</t>
  </si>
  <si>
    <t>lavistagm@gmail.com</t>
  </si>
  <si>
    <t>Our property is very safe in a very secure complex and we do have space for chaining bikes if needed.  We also have space for cleaning bikes as well</t>
  </si>
  <si>
    <t>044 533 4048</t>
  </si>
  <si>
    <t>Milkwood Manor on Sea Guesthouse</t>
  </si>
  <si>
    <t>044 533 0420</t>
  </si>
  <si>
    <t>info@milkwoodmanor.co.za</t>
  </si>
  <si>
    <t>Nectar Cottage</t>
  </si>
  <si>
    <t>082 337 3673</t>
  </si>
  <si>
    <t>stay@nectar.co.za</t>
  </si>
  <si>
    <t>Periwinkle Guest Lodge</t>
  </si>
  <si>
    <t>044 533 1345</t>
  </si>
  <si>
    <t>044 533 6283</t>
  </si>
  <si>
    <t>Plett Beachfront Accommodation</t>
  </si>
  <si>
    <t>044 533 4688</t>
  </si>
  <si>
    <t>info@plettbeachfront</t>
  </si>
  <si>
    <t>We have store room where bikes can safely be locked up overnight as well as a spot in our parking area where bikes can be hosed off.</t>
  </si>
  <si>
    <t>Plett Lagoon Villa</t>
  </si>
  <si>
    <t>021 418 0966      </t>
  </si>
  <si>
    <t>reception@countrysa.co.za</t>
  </si>
  <si>
    <t>With Harkerville trails so close by, we are indeed cycle friendly.</t>
  </si>
  <si>
    <t>Plett Villas</t>
  </si>
  <si>
    <t>082 890 1033</t>
  </si>
  <si>
    <t>marketing@plettvillas.co.za</t>
  </si>
  <si>
    <t>Protea Wilds Retreat</t>
  </si>
  <si>
    <t>044 532 7665</t>
  </si>
  <si>
    <t>High pressure hose at wash point. No need to lock bikes up here, as we are alone on a very safe farm, no through roads or any people besides us and guests staying on the farm. If guests want to lock their bikes up, I have a lock up garage on the property as well.</t>
  </si>
  <si>
    <t>Scallop Guest Lodge</t>
  </si>
  <si>
    <t>res@periwinlelodge.co.za</t>
  </si>
  <si>
    <t>Sea Breeze</t>
  </si>
  <si>
    <t>044 533 0464</t>
  </si>
  <si>
    <t>erika@seabreezeplett.com</t>
  </si>
  <si>
    <t>Sea Why</t>
  </si>
  <si>
    <t>044 531 6674</t>
  </si>
  <si>
    <t>tellmemore@seawhy.co.za</t>
  </si>
  <si>
    <t>We have safe storage for two cycles (with cycle stands) as well as washing facilities.</t>
  </si>
  <si>
    <t>Self at Plett</t>
  </si>
  <si>
    <t>044 533 0387</t>
  </si>
  <si>
    <t>info@selfatplett.co.za</t>
  </si>
  <si>
    <t>Stanley Island</t>
  </si>
  <si>
    <t>083 276 6929</t>
  </si>
  <si>
    <t>stanleyisland1@gmail.com</t>
  </si>
  <si>
    <t>Swallows Nest</t>
  </si>
  <si>
    <t>044 533 4059</t>
  </si>
  <si>
    <t>-lock up garage</t>
  </si>
  <si>
    <t>Sweetwater Farm Cottages</t>
  </si>
  <si>
    <t>083 952 1080</t>
  </si>
  <si>
    <t>ebulizzie@gmail.com</t>
  </si>
  <si>
    <t>T’Niqua Stable Inn</t>
  </si>
  <si>
    <t>044 533 4830</t>
  </si>
  <si>
    <t>We are cycle friendly and have MTB routes at our door step and Cairnbrogie trail is very close to us.</t>
  </si>
  <si>
    <t>Tamodi</t>
  </si>
  <si>
    <t>044 534 8071</t>
  </si>
  <si>
    <t>owen@tamodi.co.za</t>
  </si>
  <si>
    <t>Thanda Vista</t>
  </si>
  <si>
    <t>044 533 1796</t>
  </si>
  <si>
    <t>We are “Cycling Friendly” as we have a safe ”lock-up area” and also a “washing area”.</t>
  </si>
  <si>
    <t>Tharfield Estate</t>
  </si>
  <si>
    <t>081 785 6143</t>
  </si>
  <si>
    <t>gerhardroux.tharfield@gmail.com</t>
  </si>
  <si>
    <t>We have a store rooms that locks up,a washing area for the biks and gear and can clean dirty cycling gear and clothing. We can accommodate groups of up to 50 cyclists and a re situated in an erea where there is numerous cycling trails.</t>
  </si>
  <si>
    <t>The Nook</t>
  </si>
  <si>
    <t>044 533 4743</t>
  </si>
  <si>
    <t>shcrutchley@gmail.com</t>
  </si>
  <si>
    <t>Has a storage shed for bicycles as well as an area for washing bikes.</t>
  </si>
  <si>
    <t>044 533 6074</t>
  </si>
  <si>
    <t>The Whaling Station is secure within the Goose Valley/Turtle Creek Estate.</t>
  </si>
  <si>
    <t>Treehaven</t>
  </si>
  <si>
    <t>044 533 1989</t>
  </si>
  <si>
    <t>info@treehavenholidays.co.za</t>
  </si>
  <si>
    <t>We have Secure Bike racks for 2 of those ‘expensive cycling machines’ where there is also a washing facility for dirty bikes</t>
  </si>
  <si>
    <t>Whalesong Hotel &amp; Hydro</t>
  </si>
  <si>
    <t>044 533 5379</t>
  </si>
  <si>
    <t>Cycle friendly? / Notes</t>
  </si>
  <si>
    <t xml:space="preserve">Would you be open to your establishment being promoted as a Cycle Friendly accommodation establishment?  </t>
  </si>
  <si>
    <t>COMMENT</t>
  </si>
  <si>
    <t>365 on St Helena</t>
  </si>
  <si>
    <t xml:space="preserve">Per request, </t>
  </si>
  <si>
    <t>In Oudtshoorn</t>
  </si>
  <si>
    <t xml:space="preserve">In Oudtshoorn </t>
  </si>
  <si>
    <t>044  2133679               084 397 8287</t>
  </si>
  <si>
    <t>juanita.kerbappeal@gmail.com</t>
  </si>
  <si>
    <t>www.calitzdorp.org.za</t>
  </si>
  <si>
    <t>365 St Helena Rd, Calitzdorp, Calitzdorp, 6660</t>
  </si>
  <si>
    <t>Calitzdorp Country House</t>
  </si>
  <si>
    <t>Country House</t>
  </si>
  <si>
    <t>Full English or specific cyclist requirements</t>
  </si>
  <si>
    <t>No, but they can hire from our Tourist Office</t>
  </si>
  <si>
    <t>In Oudtshoorn +/-50km away</t>
  </si>
  <si>
    <t>044  2133760</t>
  </si>
  <si>
    <t xml:space="preserve">info@cchouse.co.za </t>
  </si>
  <si>
    <t>www.calitzdorpcountryhouse.co.za</t>
  </si>
  <si>
    <t>PO Box 299, Calitzdorp, 6660, South Africa</t>
  </si>
  <si>
    <t>Yes, 4 Stars</t>
  </si>
  <si>
    <t>Calitzdorp Spa</t>
  </si>
  <si>
    <t>Hotel (Self Catering)</t>
  </si>
  <si>
    <t>42 Chalets</t>
  </si>
  <si>
    <t>NO RESTAURANT ON PREMISES</t>
  </si>
  <si>
    <t>45 KM FROM US OUDTSHOORN THE NEAREST TOWN</t>
  </si>
  <si>
    <t>044  2133371                              083 530 1202</t>
  </si>
  <si>
    <t>manager.spa@edendm.co.za</t>
  </si>
  <si>
    <t>DR1688 Road, Calitzdorp, 6660</t>
  </si>
  <si>
    <t>Calitzdorp Station</t>
  </si>
  <si>
    <t>Guesthouse/B&amp;B (Variety)</t>
  </si>
  <si>
    <t>They have a large hall which is on an alarm system</t>
  </si>
  <si>
    <t>Not specifically, but their guests have tended to use the outdoor taps and hoses</t>
  </si>
  <si>
    <t>They have a tap water, but guests have bought in bottled water when requested. They also have a fully licensed bar that stocks still and sparkling water.</t>
  </si>
  <si>
    <t>They have a fridge in their ticket office accommodation and another fridge in their shared kitchenette</t>
  </si>
  <si>
    <t>They provide light beakfast meals</t>
  </si>
  <si>
    <t>No, but there are bicycles for hire at the tourism office.</t>
  </si>
  <si>
    <t>Yes they do give their guests maps of the area, printed by tourism.</t>
  </si>
  <si>
    <t>No, one would have to go to Oudtshoorn, 50km away</t>
  </si>
  <si>
    <t>044 2133587          0814730000</t>
  </si>
  <si>
    <t>calitzdorpstation@telkomsa.net</t>
  </si>
  <si>
    <t> Calitzdorp, 6660</t>
  </si>
  <si>
    <t>We refused to be graded, as the graders who visited us knew nothing about camping. Our reviews and return business are far more indicative of the service we offer.</t>
  </si>
  <si>
    <t>Danielskraal Farm Cottage</t>
  </si>
  <si>
    <t xml:space="preserve">Lockable storage </t>
  </si>
  <si>
    <t>082  9643162</t>
  </si>
  <si>
    <t>sallykmanson@gmail.com</t>
  </si>
  <si>
    <t>De Wawiel</t>
  </si>
  <si>
    <t>082   5786 525</t>
  </si>
  <si>
    <t>wessie@scivs.co.za</t>
  </si>
  <si>
    <t>Die Handelshuis B&amp;B</t>
  </si>
  <si>
    <t>Secure Garage</t>
  </si>
  <si>
    <t xml:space="preserve">Restaurant </t>
  </si>
  <si>
    <t>044  2133172                           071 688 0926</t>
  </si>
  <si>
    <t>gayelewin@absamail.co.za</t>
  </si>
  <si>
    <t>2 Geyser Street corner Queens street, 6660,, Calitzdorp</t>
  </si>
  <si>
    <t>Die Poort Nature Reserve</t>
  </si>
  <si>
    <t>3 rooms that sleep 4</t>
  </si>
  <si>
    <t xml:space="preserve">YES they can sleep with them in their rooms and there is a garage </t>
  </si>
  <si>
    <t>044  2133992                           082 708 7148</t>
  </si>
  <si>
    <t>info@diepoort.com</t>
  </si>
  <si>
    <t>www.diepoort.com</t>
  </si>
  <si>
    <t> Matjiesvlei, Calitzdorp, 6660</t>
  </si>
  <si>
    <t>The Queen of Calitzdorp</t>
  </si>
  <si>
    <t>Guesthouse/B&amp;B,Hotel</t>
  </si>
  <si>
    <t>MOST ROOMS HAVE BALCONIES WHERE BIKES CAN BE KEPT BUT WE ALSO HAVE A LOCKABLE STOREROOM</t>
  </si>
  <si>
    <t>060  9922797</t>
  </si>
  <si>
    <t>info@queenofcalitzdorp.co.za</t>
  </si>
  <si>
    <t>www.queenofcalitzdorp.co.za</t>
  </si>
  <si>
    <t> 9 Queen St, Calitzdorp, 6660</t>
  </si>
  <si>
    <t>Groenfontein Guest Farm</t>
  </si>
  <si>
    <t>5 Rooms</t>
  </si>
  <si>
    <t>In the Kitchen</t>
  </si>
  <si>
    <t>Per request, Self Catering</t>
  </si>
  <si>
    <t>044  2133851                          083 766 7114</t>
  </si>
  <si>
    <t>info@groenfonteinfarm.co.za</t>
  </si>
  <si>
    <t>www.groenfonteinfarm.co.za</t>
  </si>
  <si>
    <t>Groenfontein Farm, Calitzdorp, 6660</t>
  </si>
  <si>
    <t>Kraaldoorns</t>
  </si>
  <si>
    <t>Self catering </t>
  </si>
  <si>
    <t>YES Bicycles can be accommodate in the rooms</t>
  </si>
  <si>
    <t>Outside taps with hose in the garden</t>
  </si>
  <si>
    <t xml:space="preserve">NO But it can arranged </t>
  </si>
  <si>
    <t>YES. Tons and Oudtshoorn Fietse</t>
  </si>
  <si>
    <t>083  662 7935</t>
  </si>
  <si>
    <t>kraaldoorns@gmail.com</t>
  </si>
  <si>
    <t>Lapland</t>
  </si>
  <si>
    <t>YES they can sleep with them in their room</t>
  </si>
  <si>
    <t>078  5905354</t>
  </si>
  <si>
    <t>Red Stone Hills Holiday Farm</t>
  </si>
  <si>
    <t>Self-Catering, B&amp;B</t>
  </si>
  <si>
    <t>17 rooms</t>
  </si>
  <si>
    <t>Lockable storeroom</t>
  </si>
  <si>
    <t xml:space="preserve">YES </t>
  </si>
  <si>
    <t>YES Will provide drinkable water.</t>
  </si>
  <si>
    <t>Continental or full farm breakfast</t>
  </si>
  <si>
    <t>YES at reception.</t>
  </si>
  <si>
    <t>044  2133783                           072 901 5654</t>
  </si>
  <si>
    <t>info@redstone.co.za</t>
  </si>
  <si>
    <t>www.redstone.co.za</t>
  </si>
  <si>
    <t>Yes 3 stars</t>
  </si>
  <si>
    <t>Matjiesvlei Cottages</t>
  </si>
  <si>
    <t>044  2133756                           073 1741 028</t>
  </si>
  <si>
    <t>matjiesvlei@telkomsa.net</t>
  </si>
  <si>
    <t>www.matjiesvlei.co.za</t>
  </si>
  <si>
    <t>The Retreat at Groenfontein</t>
  </si>
  <si>
    <t xml:space="preserve">Guesthouse </t>
  </si>
  <si>
    <t xml:space="preserve">8 Rooms </t>
  </si>
  <si>
    <t xml:space="preserve">We do not need any of the above as we are in a very secure area - no passing traffic! We often have cyclists and they leave the cycles on the patio or veranda outside their room. </t>
  </si>
  <si>
    <t xml:space="preserve">Our water is spring water and VERY good! </t>
  </si>
  <si>
    <t xml:space="preserve">No, we are on solar power so can't have fridges but we help with storing in our big fridge. </t>
  </si>
  <si>
    <t xml:space="preserve">We serve a full b/fast buffet with eggs to order.  </t>
  </si>
  <si>
    <t>NO we have maps of our own walking trails which some energetic guests have cycled</t>
  </si>
  <si>
    <t>044  2133880</t>
  </si>
  <si>
    <t>info@groenfontein.com</t>
  </si>
  <si>
    <t>www.groenfontein.com</t>
  </si>
  <si>
    <t>Groenfontein Road, Groenfontein Valley, Calitzdorp, 6660</t>
  </si>
  <si>
    <t>Strooi-Kooi</t>
  </si>
  <si>
    <t>2 Cottages</t>
  </si>
  <si>
    <t>YES and eco fiendly appliances</t>
  </si>
  <si>
    <t>082  5765855</t>
  </si>
  <si>
    <t>strooikooi@gmail.com</t>
  </si>
  <si>
    <t>Thea's Cottage</t>
  </si>
  <si>
    <t xml:space="preserve">3 Rooms </t>
  </si>
  <si>
    <t>044  2133999                            082 8199 742</t>
  </si>
  <si>
    <t>verlinde@telkomsa.net</t>
  </si>
  <si>
    <t>St Helena Rd, Calitzdorp, 6660</t>
  </si>
  <si>
    <t>Welgevonden</t>
  </si>
  <si>
    <t xml:space="preserve">Guest House B&amp;B </t>
  </si>
  <si>
    <t>No but can assist</t>
  </si>
  <si>
    <t>No but there is one in a communal kitchenette for the guests</t>
  </si>
  <si>
    <t>Full English breakfast but can change according to the needs of the guests</t>
  </si>
  <si>
    <t>Only in Oudtshoorn 50 km away</t>
  </si>
  <si>
    <t>044  2133642                           084 5833642</t>
  </si>
  <si>
    <t>welgevon@gmail.com</t>
  </si>
  <si>
    <t>www.welgevondenguesthouse.co.za</t>
  </si>
  <si>
    <t>Zoasis</t>
  </si>
  <si>
    <t xml:space="preserve">Backpackers </t>
  </si>
  <si>
    <t xml:space="preserve">1 room </t>
  </si>
  <si>
    <t>Bicycles are stored and locked on the stoep in front of the Dormitory</t>
  </si>
  <si>
    <t xml:space="preserve">NO </t>
  </si>
  <si>
    <t>Self-Catering/Breakfasts on request only</t>
  </si>
  <si>
    <t>Yes, Ladismith Cycles, Jan Ellis, 074 233 6691</t>
  </si>
  <si>
    <t>071  4227211</t>
  </si>
  <si>
    <t>alicattours@gmail.com</t>
  </si>
  <si>
    <t>www.zoasis.co.za</t>
  </si>
  <si>
    <t xml:space="preserve">Comment </t>
  </si>
  <si>
    <t>Bella de Karoo</t>
  </si>
  <si>
    <t xml:space="preserve">6 Rooms &amp; Farmhouse with 3  rooms </t>
  </si>
  <si>
    <t>YES Bicycle can be in room with guest</t>
  </si>
  <si>
    <t>They  do have a tap outside with pipe</t>
  </si>
  <si>
    <t>Yes guest can fill their bottles with tap water and they also have a Restaurant</t>
  </si>
  <si>
    <t>Each Room has a fridge</t>
  </si>
  <si>
    <t>They offer Special Guesthouse Breakfast Menu that the guests can choose from,  South African Breakfast, Omelet and Muesli &amp; Yoghurt</t>
  </si>
  <si>
    <t>044  2133801</t>
  </si>
  <si>
    <t>belladekaroo@scwireless.co.za</t>
  </si>
  <si>
    <t>www.belladekaroo.co.za</t>
  </si>
  <si>
    <t>On Route to Calitzdorp (R62)</t>
  </si>
  <si>
    <t xml:space="preserve">YES 3 Star </t>
  </si>
  <si>
    <t>Bisibee Guest House</t>
  </si>
  <si>
    <t xml:space="preserve">10 Rooms </t>
  </si>
  <si>
    <t>8 Rooms can accommodate the bicycles</t>
  </si>
  <si>
    <t>English Breakfast or specific cyclist requirements</t>
  </si>
  <si>
    <t>044  2724784</t>
  </si>
  <si>
    <t>www.bisibee.co.za</t>
  </si>
  <si>
    <t>171 Kerk Street, Oudtshoorn</t>
  </si>
  <si>
    <t>Earthbound B&amp;B</t>
  </si>
  <si>
    <t>Continental</t>
  </si>
  <si>
    <t>044  2727902</t>
  </si>
  <si>
    <t>basjan2@gmail.com</t>
  </si>
  <si>
    <t>www.earthboundbb.co.za</t>
  </si>
  <si>
    <t>104 Church Street, Oudtshoorn, 6620</t>
  </si>
  <si>
    <t>YES 4 Star</t>
  </si>
  <si>
    <t>Haus Victoria</t>
  </si>
  <si>
    <t xml:space="preserve">4 Units </t>
  </si>
  <si>
    <t xml:space="preserve">Each unit has a fridge </t>
  </si>
  <si>
    <t xml:space="preserve">Self catering and by pre-requisite </t>
  </si>
  <si>
    <t>044  2726996</t>
  </si>
  <si>
    <t>hausvictoria@gmail.com</t>
  </si>
  <si>
    <t>www.hausvictoria.co.za</t>
  </si>
  <si>
    <t>99 Victoria Street - Oudtshoorn</t>
  </si>
  <si>
    <t>Langenhoven B&amp;B</t>
  </si>
  <si>
    <t>044  2792236</t>
  </si>
  <si>
    <t>langenhoven@absamail.co.za</t>
  </si>
  <si>
    <t>www.langenhovenbandb.co.za</t>
  </si>
  <si>
    <t>124 Langenhoven Rd, Oudtshoorn, 6625</t>
  </si>
  <si>
    <t>Le Petit Karoo Ranch</t>
  </si>
  <si>
    <t xml:space="preserve">English Breakfast </t>
  </si>
  <si>
    <t>044  2727428</t>
  </si>
  <si>
    <t>chanel@lepetitkaroo.za.net   </t>
  </si>
  <si>
    <t>www.lepetitkaroo.za.net</t>
  </si>
  <si>
    <t>Schoemanshoek, Oudtshoorn</t>
  </si>
  <si>
    <t>Miles B&amp;B Guest House</t>
  </si>
  <si>
    <t>NO But there is a lockable gate</t>
  </si>
  <si>
    <t>Self catering and by pre-requisite</t>
  </si>
  <si>
    <t>044  2724311</t>
  </si>
  <si>
    <t>info@milesguesthouse.com</t>
  </si>
  <si>
    <t>www.milesguesthouse.com</t>
  </si>
  <si>
    <t>Rolbaken Country Guesthouse</t>
  </si>
  <si>
    <t>Yes Lock up storage available.</t>
  </si>
  <si>
    <t>Quality water from a borehole</t>
  </si>
  <si>
    <t>Full farm breakfast. Guest's choice</t>
  </si>
  <si>
    <t>Cycle route maps available</t>
  </si>
  <si>
    <t>They are 40 km out of town.</t>
  </si>
  <si>
    <t xml:space="preserve"> No workshop facilities</t>
  </si>
  <si>
    <t>044  2516191</t>
  </si>
  <si>
    <t>dickcarr@hilbert.co.za</t>
  </si>
  <si>
    <t xml:space="preserve"> www.rolbaken.co.za </t>
  </si>
  <si>
    <t>35 km from De Rust</t>
  </si>
  <si>
    <t>YES 3 star</t>
  </si>
  <si>
    <t>Wilgewandel Holiday Farm</t>
  </si>
  <si>
    <t xml:space="preserve">Farm breakfast or as required by the guests </t>
  </si>
  <si>
    <t>044  2720878</t>
  </si>
  <si>
    <t>school@wilgewandel.co.za</t>
  </si>
  <si>
    <t>www.wilgewandel.co.za</t>
  </si>
  <si>
    <t>Cango Caves rd, R328, Oudtshoorn, 6620</t>
  </si>
  <si>
    <t xml:space="preserve">@Yamkela Guest House </t>
  </si>
  <si>
    <t>044 272 7716</t>
  </si>
  <si>
    <t>info@yamkela.co.za</t>
  </si>
  <si>
    <t>www.yamkela.co.za</t>
  </si>
  <si>
    <t> 95 Baron Van Reede St, Oudtshoorn, 6620</t>
  </si>
  <si>
    <t>88 Baron van Reede Guest House</t>
  </si>
  <si>
    <t>English Breakfast , Muesli and yoghurt, fruit salad etc</t>
  </si>
  <si>
    <t>082 955 3778</t>
  </si>
  <si>
    <t>info@88bvr.com</t>
  </si>
  <si>
    <t>www.88bvr.com</t>
  </si>
  <si>
    <t>88 Baron Van Reede St, Oudtshoorn, 6625</t>
  </si>
  <si>
    <t xml:space="preserve">Aloe Manor </t>
  </si>
  <si>
    <t>083 566 5913</t>
  </si>
  <si>
    <t>info@aloemanor.co.za</t>
  </si>
  <si>
    <t>www.aloemanor.co.za</t>
  </si>
  <si>
    <t> 54 Jan Van Riebeeck Rd, Oudtshoorn, 6620</t>
  </si>
  <si>
    <t xml:space="preserve">Boulders Lodge &amp; Spa </t>
  </si>
  <si>
    <t xml:space="preserve">Pre requisite and buffet </t>
  </si>
  <si>
    <t>044 272 5559</t>
  </si>
  <si>
    <t>web@boulderslodge.co.za</t>
  </si>
  <si>
    <t>www.boulderslodge.co.za</t>
  </si>
  <si>
    <t>20 Bruwer St, Oudtshoorn, 6625</t>
  </si>
  <si>
    <t>Berluda Farmhouse &amp; Cottages</t>
  </si>
  <si>
    <t>B&amp;B Guesthouse</t>
  </si>
  <si>
    <t>7 Rooms and 8 Self-catering Cottages</t>
  </si>
  <si>
    <t>Accommodate the bicycle in the units</t>
  </si>
  <si>
    <t>No, But in the fridge there is filtered water</t>
  </si>
  <si>
    <t>Buffet ( Continental and hot foods such as bacon ,egg ETC</t>
  </si>
  <si>
    <t>No , But they can hire in town</t>
  </si>
  <si>
    <t>YES they are available</t>
  </si>
  <si>
    <t>Yes , Ton’s Sport &amp; Cycle</t>
  </si>
  <si>
    <t>044 272 8518</t>
  </si>
  <si>
    <t>bookings@berluda.co.za</t>
  </si>
  <si>
    <t>www.berluda.co.za</t>
  </si>
  <si>
    <t>R328, Schoemanshoek</t>
  </si>
  <si>
    <t>YES , 4 Star</t>
  </si>
  <si>
    <t>Cul de sac Guest House</t>
  </si>
  <si>
    <t>Full English Breakfast and Continental</t>
  </si>
  <si>
    <t>YES and they are in a process of introducing GPS Co-ordinates for Cycle Routes</t>
  </si>
  <si>
    <t>044 279 2322</t>
  </si>
  <si>
    <t>info@culdesac.co.za</t>
  </si>
  <si>
    <t>www.culdesac.co.za</t>
  </si>
  <si>
    <t>38 Klein Karoo Street,
Oudtshoorn 6625,</t>
  </si>
  <si>
    <t xml:space="preserve">Cango Caves Estate </t>
  </si>
  <si>
    <t>072 214 4568</t>
  </si>
  <si>
    <t>cangocavesestate@mdwireless.co.za</t>
  </si>
  <si>
    <t>www.cangocavesestate.co.za</t>
  </si>
  <si>
    <t>6620 Oudtshoorn, Western Cape</t>
  </si>
  <si>
    <t>De Poort Country Lodge</t>
  </si>
  <si>
    <t>8+Cottage</t>
  </si>
  <si>
    <t>044 272 7411</t>
  </si>
  <si>
    <t>info@depoort.co.za</t>
  </si>
  <si>
    <t>www.depoort.co.za</t>
  </si>
  <si>
    <t>R328, 15km North of Oudtshoorn, Schoemanspoort, Oudtshoorn, 6625</t>
  </si>
  <si>
    <t>De Oude Meul Country Lodge</t>
  </si>
  <si>
    <t>NO But there is a lockable storages</t>
  </si>
  <si>
    <t xml:space="preserve">Bacon, eggs, mushrooms, fruits salad and cereal </t>
  </si>
  <si>
    <t>044 272 7190</t>
  </si>
  <si>
    <t>deoudemeul@mweb.co.za</t>
  </si>
  <si>
    <t>www.deoudemeul.co.za</t>
  </si>
  <si>
    <t>R328, En Route Cango Caves</t>
  </si>
  <si>
    <t>Foster's Manor</t>
  </si>
  <si>
    <t>044 279 2677</t>
  </si>
  <si>
    <t>info@fostersmanor.co.za</t>
  </si>
  <si>
    <t>www.fostersmanor.co.za</t>
  </si>
  <si>
    <t>52 Voortrekker St, Oudtshoorn, 6620</t>
  </si>
  <si>
    <t>Monte Cristo Country Manor</t>
  </si>
  <si>
    <t>Full Breakfast guest's choice</t>
  </si>
  <si>
    <t>044 272 4121</t>
  </si>
  <si>
    <t>montecristomanor@webmail.co.za</t>
  </si>
  <si>
    <t>www.montecristo.co.za</t>
  </si>
  <si>
    <t xml:space="preserve"> 219 Jan van Riebeeck Road
Oudtshoorn 6625</t>
  </si>
  <si>
    <t>Mount Noah Lodge</t>
  </si>
  <si>
    <t>NO Storage facility</t>
  </si>
  <si>
    <t xml:space="preserve">044 272 5670 </t>
  </si>
  <si>
    <t>bookings@mountnoah.co.za</t>
  </si>
  <si>
    <t>www.mountnoah.co.za</t>
  </si>
  <si>
    <t>263 Draai Street
Oudtshoorn
6620</t>
  </si>
  <si>
    <t xml:space="preserve">Oue Werf Guest Farm </t>
  </si>
  <si>
    <t xml:space="preserve">YES in Oudtshoorn </t>
  </si>
  <si>
    <t>YES in Oudtshoorn</t>
  </si>
  <si>
    <t>044 272 8712</t>
  </si>
  <si>
    <t>info@ouewerf.co.za</t>
  </si>
  <si>
    <t>www.ouewerf.co.za</t>
  </si>
  <si>
    <t>Oudtshoorn, 6620</t>
  </si>
  <si>
    <t>Stonebreaker Country Lodge</t>
  </si>
  <si>
    <t xml:space="preserve">YES and guests normally lock them up infront of their potches. </t>
  </si>
  <si>
    <t>Bacon, eggs, mushrooms, fruits salad and cereal etc</t>
  </si>
  <si>
    <t xml:space="preserve">YES in Oudtshoorn 15KM away </t>
  </si>
  <si>
    <t>044 272 6789</t>
  </si>
  <si>
    <t>stonebreaker@absamail.co.za</t>
  </si>
  <si>
    <t>www.stonebreakerlodge.co.za</t>
  </si>
  <si>
    <t> Cango Caves</t>
  </si>
  <si>
    <t xml:space="preserve">YES 4 Star </t>
  </si>
  <si>
    <t>Swartberg Country Manor</t>
  </si>
  <si>
    <t xml:space="preserve">We have a lockable store room, but the guest won’t have the key to it. </t>
  </si>
  <si>
    <t>Buffet, full English</t>
  </si>
  <si>
    <t>044 279 3188</t>
  </si>
  <si>
    <t>reservations@swartbergmanor.co.za</t>
  </si>
  <si>
    <t>www.swartbergmanor.co.za</t>
  </si>
  <si>
    <t>Farm Voorbedacht, Matjiesriver, Cango Valley, Oudtshoorn</t>
  </si>
  <si>
    <t xml:space="preserve">Said she will reply via email before lunch </t>
  </si>
  <si>
    <t>Thabile Lodge</t>
  </si>
  <si>
    <t xml:space="preserve"> cold buffet with fruit salad and yoghurts, bread, cold meats, jams etc, also a warm breakfast with eggs bacon fried tomato mushrooms omelettes etc.</t>
  </si>
  <si>
    <t>Yes, Cycle addict Oudtshoorn, 082 977 5288</t>
  </si>
  <si>
    <t>044 251 6116</t>
  </si>
  <si>
    <t>info@thabilelodge.co.za</t>
  </si>
  <si>
    <t>www.thabilelodge.co.za</t>
  </si>
  <si>
    <t xml:space="preserve">Vergelegen Road, Hazenjacht
Oudtshoorn 6620, </t>
  </si>
  <si>
    <t>Klein Plaas</t>
  </si>
  <si>
    <t>Self-Catering B&amp;B</t>
  </si>
  <si>
    <t>51 different sizes chalets and 3 en-suite rooms</t>
  </si>
  <si>
    <t>There is space in the chalets for the bicycles</t>
  </si>
  <si>
    <t>They have facilities for the guests to wash their own bicycles</t>
  </si>
  <si>
    <t>full english buffet breakfast (3 cereals, 2 juices, 3 yoghurts, fresh fruit, bread &amp; spreads, cheese, tomato, scrambled egg, cheese grillers or boerewors, baked beans or tomato &amp; onion mix, bacon)</t>
  </si>
  <si>
    <t>044  2725811</t>
  </si>
  <si>
    <t>kleinpls@mweb.co.za</t>
  </si>
  <si>
    <t>www.kleinplaas.co.za</t>
  </si>
  <si>
    <t>171 Baron Van Reede St, Oudtshoorn, 6620</t>
  </si>
  <si>
    <t xml:space="preserve">Is the establishment graded </t>
  </si>
  <si>
    <t xml:space="preserve">Comments </t>
  </si>
  <si>
    <t>Central Boutique Hotel</t>
  </si>
  <si>
    <t>12 Rooms</t>
  </si>
  <si>
    <t xml:space="preserve">They have a back yard cottage were they can lock up their bicycles </t>
  </si>
  <si>
    <t>No, but they a large cool room were they can store all their perishable products in it.</t>
  </si>
  <si>
    <t>No but they can get them from the Information Centre</t>
  </si>
  <si>
    <t>028  713 4787                           082 452 1810</t>
  </si>
  <si>
    <t>jakkief@gmail.com</t>
  </si>
  <si>
    <t>www.centralboutiquehotel.co.za</t>
  </si>
  <si>
    <t>16 Main St, Riversdale, 6670</t>
  </si>
  <si>
    <t>Coriander Cottages</t>
  </si>
  <si>
    <t>6 Rooms</t>
  </si>
  <si>
    <t>Barn were they can lock up their bicycles</t>
  </si>
  <si>
    <t>It’s a Self Catering facility which means that guest can always suggest what they would like to be served for breakfast</t>
  </si>
  <si>
    <t>Yes but in Riversdales which is 20KM away from the establishment</t>
  </si>
  <si>
    <t>084  5284995</t>
  </si>
  <si>
    <t>faurenoel@vodamail.co.za</t>
  </si>
  <si>
    <t>De Doornkraal Country House</t>
  </si>
  <si>
    <t xml:space="preserve">YES, 3 KM away from the establishment </t>
  </si>
  <si>
    <t>028  7133838</t>
  </si>
  <si>
    <t>info@dedoornkraal.com</t>
  </si>
  <si>
    <t>www.dedoornkraal.com</t>
  </si>
  <si>
    <t>8 Lower Long St, Riversdale, 6670</t>
  </si>
  <si>
    <t>Deo Volenté Guesthouse</t>
  </si>
  <si>
    <t>Rooms can accommodate their bicycles and they have 4 garages were they can lock up their bicycles</t>
  </si>
  <si>
    <t>028  7132882                           083 383 2179</t>
  </si>
  <si>
    <t>johannesmalherbe@gmail.com</t>
  </si>
  <si>
    <t>Die Opstal Riversdal</t>
  </si>
  <si>
    <t>self catering, wete they can prepare their</t>
  </si>
  <si>
    <t>028  7132055                           071 609 6358</t>
  </si>
  <si>
    <t>piet@wispernet.co.za</t>
  </si>
  <si>
    <t>www.dieopstalriversdal.co.za</t>
  </si>
  <si>
    <t>C27, Vetterivier  Riversdale 6670 </t>
  </si>
  <si>
    <t>Die Plaashuis at Klipdrif</t>
  </si>
  <si>
    <t>Not in the rooms, but a shack at the back</t>
  </si>
  <si>
    <t>Self catering,</t>
  </si>
  <si>
    <t>082  4775657</t>
  </si>
  <si>
    <t>louize@plaashuisklipdrif.co.za</t>
  </si>
  <si>
    <t xml:space="preserve">www.plaashuisklipdrif.co.za
</t>
  </si>
  <si>
    <t>Fynbos Guesthouse</t>
  </si>
  <si>
    <t>028  7131056                           082 923 1009</t>
  </si>
  <si>
    <t>fynbos@net4u.co.za</t>
  </si>
  <si>
    <t>2 Lobelia Street Riversdale</t>
  </si>
  <si>
    <t>YES 3 Stars</t>
  </si>
  <si>
    <t>Heritage House</t>
  </si>
  <si>
    <t xml:space="preserve">2 Cottages and 3 Rooms </t>
  </si>
  <si>
    <t xml:space="preserve">YES and lockable storage </t>
  </si>
  <si>
    <t>028  7133076                            082 922 3076</t>
  </si>
  <si>
    <t>robyn.learmonth@hotmail.co.uk</t>
  </si>
  <si>
    <t xml:space="preserve">1 Long Street Riversdale
</t>
  </si>
  <si>
    <t>Just One More</t>
  </si>
  <si>
    <t>Guests are welcome to store bicycles inside the units.</t>
  </si>
  <si>
    <t>No, but there is a garden hose pipe and a bucket in each unit</t>
  </si>
  <si>
    <t>Yes.  We also supply bottled water for guests on arrival (1 per guest</t>
  </si>
  <si>
    <t>Self-catering, but we do supply coffee and tea, homemade rusks, fresh milk and a selection of breakfast cereal.</t>
  </si>
  <si>
    <t xml:space="preserve"> YES</t>
  </si>
  <si>
    <t>028  7133076                           082 922 3076</t>
  </si>
  <si>
    <t>riversdalverf@intellect.co.za</t>
  </si>
  <si>
    <t>6 Joubert Street Riversdale 6670</t>
  </si>
  <si>
    <t>Korentepoort Dam</t>
  </si>
  <si>
    <t xml:space="preserve">Self-Catering </t>
  </si>
  <si>
    <t>028  7133316                            082 990 6611</t>
  </si>
  <si>
    <t>korentedam@telkomsa.net</t>
  </si>
  <si>
    <t>Korentepoortdam Road, R323, Riversdale, Garden Route</t>
  </si>
  <si>
    <t>Guest Farm</t>
  </si>
  <si>
    <t>We serve a full English breakfast</t>
  </si>
  <si>
    <t>Lalani B&amp;B</t>
  </si>
  <si>
    <t>2 and 2 Cottages</t>
  </si>
  <si>
    <t>082  5625852</t>
  </si>
  <si>
    <t>suzettjj@telkomsa.net</t>
  </si>
  <si>
    <t>www.lalani.co.za</t>
  </si>
  <si>
    <t>Zeekoeigat Farm E12, Kleinkruisrivier Road, Riversdale 6670, </t>
  </si>
  <si>
    <t>Oakhurst Guesthouse</t>
  </si>
  <si>
    <t>YES and they have a lockable storeroom</t>
  </si>
  <si>
    <t xml:space="preserve">Full breakfast as well as special cyclist breakfast per request </t>
  </si>
  <si>
    <t>028  7133636                          082  8210000</t>
  </si>
  <si>
    <t>info@oakhurstguesthouse.co.za</t>
  </si>
  <si>
    <t xml:space="preserve">www.oakhurstguesthouse.co.za </t>
  </si>
  <si>
    <t>6 Moodie St, Riversdale, 6670</t>
  </si>
  <si>
    <t>Riversdale Travel Lodge</t>
  </si>
  <si>
    <t>Only sleepovers, and guests are giving vouchers to eat at reputable restuarants</t>
  </si>
  <si>
    <t>028  7132473</t>
  </si>
  <si>
    <t>lodge@rvd.dorea.co.za</t>
  </si>
  <si>
    <t>www.riversdaletravellodge.co.za</t>
  </si>
  <si>
    <t>10 Main St, Riversdale, 6670</t>
  </si>
  <si>
    <t xml:space="preserve">Sleeping Beauty Guesthouse </t>
  </si>
  <si>
    <t xml:space="preserve"> Lock up storeroom for bicycles available   </t>
  </si>
  <si>
    <t> No fridges in rooms    Bar fridge in self catering unit     Fridge space can be made available on request</t>
  </si>
  <si>
    <t>028  7131651                            082 674 7639</t>
  </si>
  <si>
    <t>sleepingbeauty@iafrica.com</t>
  </si>
  <si>
    <t>www.sleepingbeautyguesthouse.com</t>
  </si>
  <si>
    <t>Takkieskloof Caravan Park</t>
  </si>
  <si>
    <t xml:space="preserve">Camping </t>
  </si>
  <si>
    <t>028  7137916</t>
  </si>
  <si>
    <t>takkieskloof@hessequa.gov.za</t>
  </si>
  <si>
    <t>http://explorersgardenroute.co.za/takkieskloof-caravan-park/</t>
  </si>
  <si>
    <t>Truter Street, Riversdale, 6670</t>
  </si>
  <si>
    <t xml:space="preserve">Stellenbosch 360 </t>
  </si>
  <si>
    <t xml:space="preserve">Tourism information office </t>
  </si>
  <si>
    <t>info@stellenbosch360.co.za</t>
  </si>
  <si>
    <t>www.stellenbosch.travel</t>
  </si>
  <si>
    <t xml:space="preserve">Stellenbosch Academy of Sport </t>
  </si>
  <si>
    <t xml:space="preserve">Dedicated sport facility with accommodation Co-managed by Tsogo Sun hotel group </t>
  </si>
  <si>
    <t>Allow bicycle in room and have store room</t>
  </si>
  <si>
    <t>Yes tap water</t>
  </si>
  <si>
    <t>All meals are sport nutritional.  Breakfast is cold (cereals, yoghurts etc) as well as warm (eggs etc.)</t>
  </si>
  <si>
    <t>Yes partner with neigbouring professional cycle shop (BMT)</t>
  </si>
  <si>
    <t>0218617800</t>
  </si>
  <si>
    <t xml:space="preserve">info@sastraining.co.za </t>
  </si>
  <si>
    <t xml:space="preserve">www.sastraining.co.za </t>
  </si>
  <si>
    <t>1 Krige Street, Stellenbosch</t>
  </si>
  <si>
    <t>Twice Central Guestshouse</t>
  </si>
  <si>
    <t>Bed and Breakfast</t>
  </si>
  <si>
    <t xml:space="preserve">Yes, we have a lockable store room.  Don't accommodation bicycles in the rooms </t>
  </si>
  <si>
    <t xml:space="preserve">Yes, guests are welcome to use the house pipe </t>
  </si>
  <si>
    <t xml:space="preserve">We have bottle water in the reception for free. Also safe to drink tap water. </t>
  </si>
  <si>
    <t xml:space="preserve">A plated breakfast of fresh fruit, handmate granola and yochurt, hot breakfast and juice. </t>
  </si>
  <si>
    <t>We have city bicylces that guests can use free of charge on a first come first serve basis</t>
  </si>
  <si>
    <t>Yes, BMT Cycle shop is situated 200 meters from the guesthouse. Address: Black Horse Centre, c/0 Dorp and Market Street, Stellenbosch.  Phone: 021 887 3417</t>
  </si>
  <si>
    <t>021 887 7889</t>
  </si>
  <si>
    <t xml:space="preserve">book@twicecentral.co.za </t>
  </si>
  <si>
    <t xml:space="preserve">www.twicecentral.co.za </t>
  </si>
  <si>
    <t xml:space="preserve">7 Hamman Street, Stellenbosch </t>
  </si>
  <si>
    <t>Tuishuise</t>
  </si>
  <si>
    <t xml:space="preserve">Self-catering apartment </t>
  </si>
  <si>
    <t>Yes, a bicycle friendly foyer and laundry room</t>
  </si>
  <si>
    <t xml:space="preserve">Not on site but in adjacent parking lot where we have allocated parking </t>
  </si>
  <si>
    <t xml:space="preserve">Yes tap water and guests are provided with a bottle of water </t>
  </si>
  <si>
    <t xml:space="preserve">There is complimentary coffee and tea in the apartment and we are situated next door to a number of coffee shops and restaurants. </t>
  </si>
  <si>
    <t xml:space="preserve">No, but we can offer advice as we are cyclist too </t>
  </si>
  <si>
    <t xml:space="preserve">Yes, Mason's, Flandria, BMT </t>
  </si>
  <si>
    <t xml:space="preserve">not on site but within 1 km </t>
  </si>
  <si>
    <t>0825665259</t>
  </si>
  <si>
    <t>alettaj@mweb.co.za</t>
  </si>
  <si>
    <t xml:space="preserve">www.tuishuisie.co.za </t>
  </si>
  <si>
    <t>3b RyneveldStreet, Stellenbosch</t>
  </si>
  <si>
    <t xml:space="preserve">Yes, 4 stars </t>
  </si>
  <si>
    <t>Over the Mountain Guest Farm (Herold)</t>
  </si>
  <si>
    <t>Gueshouse and Self-catering</t>
  </si>
  <si>
    <t>6 B&amp;Bs and 2 Self-catering</t>
  </si>
  <si>
    <t>Most rooms large enough to accommodate bicycles</t>
  </si>
  <si>
    <t xml:space="preserve">Yes, water in all rooms and tap water available </t>
  </si>
  <si>
    <t>Full English breakfast and health breakfast</t>
  </si>
  <si>
    <t>No but have arrangement with service provider</t>
  </si>
  <si>
    <t>Not yet</t>
  </si>
  <si>
    <t>No but able to arrange</t>
  </si>
  <si>
    <t>George is 18km away</t>
  </si>
  <si>
    <t xml:space="preserve">0448881700 / 083 702 2272 </t>
  </si>
  <si>
    <t>info@overthemountain.co.za</t>
  </si>
  <si>
    <t xml:space="preserve">www.overthemountain.co.za </t>
  </si>
  <si>
    <t>Off R62, Main Road, 6615 Herold, South Africa</t>
  </si>
  <si>
    <t xml:space="preserve">Open to establishment being promoted on website </t>
  </si>
  <si>
    <t xml:space="preserve">Paddagaste </t>
  </si>
  <si>
    <t xml:space="preserve">Sleeps 6 + farm house sleeps 10 (farmhouse on request no less than 2 days) </t>
  </si>
  <si>
    <t>Yes, they have a lockable workshop</t>
  </si>
  <si>
    <t xml:space="preserve">Yes tap water </t>
  </si>
  <si>
    <t xml:space="preserve">breakfast on request </t>
  </si>
  <si>
    <t xml:space="preserve">Yes  a local map with local routes and homemade map </t>
  </si>
  <si>
    <t xml:space="preserve">No would love that </t>
  </si>
  <si>
    <t xml:space="preserve">Owners are cyclist and can assist with basic spares </t>
  </si>
  <si>
    <t>0824796310</t>
  </si>
  <si>
    <t xml:space="preserve">paddagaste@wispernet.co.za </t>
  </si>
  <si>
    <t xml:space="preserve">www.paddagaste.co.za </t>
  </si>
  <si>
    <t xml:space="preserve">@-33.7491158,21.4543801,17.5z </t>
  </si>
  <si>
    <t xml:space="preserve">Rooiberg lodge </t>
  </si>
  <si>
    <t>12 rooms in chalets, 20 in Loft (backpackers) and 6 bedroomed house</t>
  </si>
  <si>
    <t>Yes, place to store no bicycles in room</t>
  </si>
  <si>
    <t xml:space="preserve">Cooked breakfast with muesli &amp; yochurt </t>
  </si>
  <si>
    <t xml:space="preserve">No but can offer Tours </t>
  </si>
  <si>
    <t>0285512622</t>
  </si>
  <si>
    <t xml:space="preserve">info@rooiberglodge.co.za </t>
  </si>
  <si>
    <t xml:space="preserve">www.rooiberglodge.co.za </t>
  </si>
  <si>
    <t>Rooiberg Lodge, Route62, Klein Karoo, Van Wyksdorp, 6690</t>
  </si>
  <si>
    <t xml:space="preserve">4 star </t>
  </si>
  <si>
    <t xml:space="preserve">Skilpad Manor </t>
  </si>
  <si>
    <t>4 rooms can sleep 8</t>
  </si>
  <si>
    <t>Yes, the bicycles can be stored in the farmhouse</t>
  </si>
  <si>
    <t xml:space="preserve">can make their own breakfast (microvave, stofe available) or restaurant across the road </t>
  </si>
  <si>
    <t xml:space="preserve">No   </t>
  </si>
  <si>
    <t xml:space="preserve">No but there is a small hardware store that has patches </t>
  </si>
  <si>
    <t>0824503719</t>
  </si>
  <si>
    <t xml:space="preserve">ryk.rossouw@t-systems.co.za </t>
  </si>
  <si>
    <t xml:space="preserve">www.openafrica.org/experiences/participant/2722-skilpad-manor </t>
  </si>
  <si>
    <t>-31.368486, 26.700081</t>
  </si>
  <si>
    <t>Blue Sky organics</t>
  </si>
  <si>
    <t>Self-catering cottage on a working olive farm</t>
  </si>
  <si>
    <t xml:space="preserve">2 rooms can sleep 5 </t>
  </si>
  <si>
    <t xml:space="preserve">The bicycles can be kept on the patio which is perfectly safe.  The cottage is remote with no passing traffic or footprints. </t>
  </si>
  <si>
    <t>Self-catering</t>
  </si>
  <si>
    <t xml:space="preserve">Yes   </t>
  </si>
  <si>
    <t>0285812014</t>
  </si>
  <si>
    <t xml:space="preserve">lizeglington@hilbert.co.za </t>
  </si>
  <si>
    <t>www.blueskyorganics.co.za</t>
  </si>
  <si>
    <t>Buffelshoek Farm, Olyvenrivier Valley, Vanwyksdorp</t>
  </si>
  <si>
    <t xml:space="preserve">Aanhuizen </t>
  </si>
  <si>
    <t>10 rooms</t>
  </si>
  <si>
    <t xml:space="preserve">Some rooms can store the bicycles, other we lock in the main house. </t>
  </si>
  <si>
    <t>Yes tap water and reservoir in the dining room</t>
  </si>
  <si>
    <t xml:space="preserve">Communial fridge in the kitchen </t>
  </si>
  <si>
    <t xml:space="preserve">Continental and English breakfast </t>
  </si>
  <si>
    <t xml:space="preserve">no </t>
  </si>
  <si>
    <t xml:space="preserve">Waiting on maps </t>
  </si>
  <si>
    <t>Yes Swellendam cycle shop. Opening soon</t>
  </si>
  <si>
    <t>0285143298</t>
  </si>
  <si>
    <t xml:space="preserve">bookings@aanhuizen.co.za </t>
  </si>
  <si>
    <t xml:space="preserve">www.aanhuizen.co.za </t>
  </si>
  <si>
    <t>6 van Blommenstein Street, Swellendam</t>
  </si>
  <si>
    <t xml:space="preserve">Remarks </t>
  </si>
  <si>
    <t xml:space="preserve">Greyton Tourism </t>
  </si>
  <si>
    <t>028 254 9564/9414 After hours 082 647 8696 (Roslyn)</t>
  </si>
  <si>
    <t>bookings@greytontourism.com</t>
  </si>
  <si>
    <t>http://www.greytontourism.com</t>
  </si>
  <si>
    <t>29 Main Road, Greyton</t>
  </si>
  <si>
    <t>Greyton Tourism acts as a booking agent that tourists can use to book cycle friendly accommodation</t>
  </si>
  <si>
    <t xml:space="preserve">Knysna Hollow </t>
  </si>
  <si>
    <t xml:space="preserve">B&amp;B </t>
  </si>
  <si>
    <t>We can store the bicycles in our storeroom, to which only the security guard has the key</t>
  </si>
  <si>
    <t>Not in all rooms - only in Garden Chalets and Superior Eco rooms</t>
  </si>
  <si>
    <t xml:space="preserve">Full English buffet breakfast </t>
  </si>
  <si>
    <t>Yes, this can found at reception</t>
  </si>
  <si>
    <t xml:space="preserve">Knyna Cycle works '044 382 5153 Waterfront Park  Bespoked Bike shop '044 382 0086 28 Waterfront Drive </t>
  </si>
  <si>
    <t>0443825401</t>
  </si>
  <si>
    <t xml:space="preserve">www.seasonsinafrica.com </t>
  </si>
  <si>
    <t>Brackenhills</t>
  </si>
  <si>
    <t xml:space="preserve">Tented Accomodation </t>
  </si>
  <si>
    <t xml:space="preserve">4 tents </t>
  </si>
  <si>
    <t xml:space="preserve">yes </t>
  </si>
  <si>
    <t xml:space="preserve">subject to water availability </t>
  </si>
  <si>
    <t xml:space="preserve">English </t>
  </si>
  <si>
    <t>www.brackenhills.com</t>
  </si>
  <si>
    <t>Strawberry Hill Farm</t>
  </si>
  <si>
    <t>www.strawberryhillfarm.co.za</t>
  </si>
  <si>
    <t>The Lismore Cottages</t>
  </si>
  <si>
    <t>lismore@telkomsa.net</t>
  </si>
  <si>
    <t>Sandys Place Self- Catering</t>
  </si>
  <si>
    <t xml:space="preserve">3 Star Grading </t>
  </si>
  <si>
    <t>Langeberg Guest Lodge</t>
  </si>
  <si>
    <t>Hosepipe</t>
  </si>
  <si>
    <t xml:space="preserve">Continetal </t>
  </si>
  <si>
    <t xml:space="preserve">Year </t>
  </si>
  <si>
    <t>Unkown</t>
  </si>
  <si>
    <t>028 514 1584</t>
  </si>
  <si>
    <t>info@langeberg-lodge.com</t>
  </si>
  <si>
    <t>183 Voortrek Street,Swellendam</t>
  </si>
  <si>
    <t xml:space="preserve">Mountain View Cottage and Lodge </t>
  </si>
  <si>
    <t>Available</t>
  </si>
  <si>
    <t xml:space="preserve">De Wagenhuis Guest House </t>
  </si>
  <si>
    <t>On request</t>
  </si>
  <si>
    <t xml:space="preserve">Communal Fridge </t>
  </si>
  <si>
    <t>English Breakfast</t>
  </si>
  <si>
    <t>Routes on request</t>
  </si>
  <si>
    <t xml:space="preserve">Johan Swellendam Cycles </t>
  </si>
  <si>
    <t xml:space="preserve">Dies Ouder Pastrie Guesthouse </t>
  </si>
  <si>
    <t xml:space="preserve">Garage </t>
  </si>
  <si>
    <t>Unsure</t>
  </si>
  <si>
    <t xml:space="preserve">oudepastorie@icon.co.za </t>
  </si>
  <si>
    <t>www.deoudepastorie.co.za</t>
  </si>
  <si>
    <t>101 Voortrek ,Swellendam</t>
  </si>
  <si>
    <t xml:space="preserve">Elianthe Guesthouse </t>
  </si>
  <si>
    <t>elianthe@worldonline.co.za</t>
  </si>
  <si>
    <t>Hermitage Huise</t>
  </si>
  <si>
    <t xml:space="preserve">There is a bike shop in town </t>
  </si>
  <si>
    <t>Would you be open to be promoted as a Cycle Friendly Accomodation ?</t>
  </si>
  <si>
    <t>Avondrood Guesthouse</t>
  </si>
  <si>
    <t xml:space="preserve">Continental </t>
  </si>
  <si>
    <t>Yes ,Franschoek Cycles 021 876 4596</t>
  </si>
  <si>
    <t>info@avondrood.com</t>
  </si>
  <si>
    <t>https://avondrood.com</t>
  </si>
  <si>
    <t>39 Huguenot Rd, Franschhoek, 7690</t>
  </si>
  <si>
    <t xml:space="preserve">Elephant Lodge </t>
  </si>
  <si>
    <t xml:space="preserve">Continental and English </t>
  </si>
  <si>
    <t xml:space="preserve">Not at present </t>
  </si>
  <si>
    <t>Not sure</t>
  </si>
  <si>
    <t xml:space="preserve">Not Sure </t>
  </si>
  <si>
    <t>cecilia@thabana.com</t>
  </si>
  <si>
    <t xml:space="preserve">Uitkykstreet, Chamonix Farm, P.O.Box 199, FRANSCHHOEK, 7690 </t>
  </si>
  <si>
    <t>Fleur Du Soleil</t>
  </si>
  <si>
    <t xml:space="preserve">Busy working on this </t>
  </si>
  <si>
    <t>bookings@fleurdusoleil.co.za</t>
  </si>
  <si>
    <t xml:space="preserve">Yes,4 Star </t>
  </si>
  <si>
    <t>Franschoek Travellers Lodge</t>
  </si>
  <si>
    <t xml:space="preserve">Lockable Storeroom </t>
  </si>
  <si>
    <t>Not with current water restrictions</t>
  </si>
  <si>
    <t>Shared Fridges</t>
  </si>
  <si>
    <t xml:space="preserve">No breakfast </t>
  </si>
  <si>
    <t>Available at LTO</t>
  </si>
  <si>
    <t>Franschoek Cycles 0218764956</t>
  </si>
  <si>
    <t>ftl@ftlodge.co.za</t>
  </si>
  <si>
    <t>www.ftlodge.co.za</t>
  </si>
  <si>
    <t>15 Akademie Street ,Franschoek.7690</t>
  </si>
  <si>
    <t xml:space="preserve">Yes ,2 Star </t>
  </si>
  <si>
    <t xml:space="preserve">Petit  Plaisir Cottage </t>
  </si>
  <si>
    <t xml:space="preserve">Nearby Shop </t>
  </si>
  <si>
    <t>info@petitplaisir.co.za</t>
  </si>
  <si>
    <t>4 Heide St, Franschhoek, 7690</t>
  </si>
  <si>
    <t xml:space="preserve">The Corner House Guesthouse </t>
  </si>
  <si>
    <t>Guests can keep in rooms</t>
  </si>
  <si>
    <t xml:space="preserve">Healthy and hearty homecooked </t>
  </si>
  <si>
    <t xml:space="preserve">No,but 10 min away </t>
  </si>
  <si>
    <t>info@thecornerhouse.co.za</t>
  </si>
  <si>
    <t>www.thecornerhouse.co.za</t>
  </si>
  <si>
    <t>5 Union Street ,Franschoek,7690</t>
  </si>
  <si>
    <t>Topiary Vineyard Cottages</t>
  </si>
  <si>
    <t>topiarysales@telkomsa.net</t>
  </si>
  <si>
    <t>http://topiaryvineyards.simplesite.com</t>
  </si>
  <si>
    <t>Topiary Vineyard Cottages,R301 ,Franschoek</t>
  </si>
  <si>
    <t>Yes, a hosepipe located at the tennis court.</t>
  </si>
  <si>
    <t>Yes Johnie Koen and Monties</t>
  </si>
  <si>
    <t xml:space="preserve">91 Gordonia laan Reebok.  Kleinbrak </t>
  </si>
  <si>
    <t>   www.aloeeden.co.za</t>
  </si>
  <si>
    <t>Rooms can accommodate bicycles</t>
  </si>
  <si>
    <t>Close by</t>
  </si>
  <si>
    <t>Yes/No</t>
  </si>
  <si>
    <t>English, Continental</t>
  </si>
  <si>
    <t>www.edeninn.co.za</t>
  </si>
  <si>
    <t>Old George Road , Kleinbrak</t>
  </si>
  <si>
    <t>Yes 2 star</t>
  </si>
  <si>
    <t xml:space="preserve">16 Std Rooms, 7 two bedroom suits and 6 </t>
  </si>
  <si>
    <t>can</t>
  </si>
  <si>
    <t>any YOU would like</t>
  </si>
  <si>
    <t>Michelle Oosthuizen</t>
  </si>
  <si>
    <t>manager@pointvillagehotel.co.za</t>
  </si>
  <si>
    <t>www.pointvillagehotel.co.za</t>
  </si>
  <si>
    <t>5 Point Road, The Point Mossel Bay 65200</t>
  </si>
  <si>
    <t xml:space="preserve">3 star </t>
  </si>
  <si>
    <t>Lockable garage</t>
  </si>
  <si>
    <t>Most off our rooms are spacious enough to accommodate the bicycles, and then we also have a garage if required</t>
  </si>
  <si>
    <t>We can request our night guard to wash the bicycles, if available, and to be arranged before arrival.</t>
  </si>
  <si>
    <t>Continental Buffet and English breakfast.</t>
  </si>
  <si>
    <t>Yes, Monties Fietse &amp; Sport, Marsh Street 62, Mossel Bay. Tel: 044 6912828</t>
  </si>
  <si>
    <t>15 rooms and 3 en-suite luxury  6bed dormitory rooms, 1x en-suite wheel chair 6bed dormitory room. 1x 8bed dormitory room, sharing bathroom. 2x 4bed dormitory rooms, sharing bathroom</t>
  </si>
  <si>
    <t>bicycle racks, security guard on duty</t>
  </si>
  <si>
    <t>water safe to drink</t>
  </si>
  <si>
    <t>4 fridges in self-catering kitchem</t>
  </si>
  <si>
    <t>different items from a menu</t>
  </si>
  <si>
    <t>at reception</t>
  </si>
  <si>
    <t>can find out</t>
  </si>
  <si>
    <t>044 691 3182/797135324</t>
  </si>
  <si>
    <t>www.mosselbayhostel.co.za</t>
  </si>
  <si>
    <t>1  Marsh str. Mossel Bay</t>
  </si>
  <si>
    <t>There are 2 lockable garages</t>
  </si>
  <si>
    <t xml:space="preserve">No - can be organished </t>
  </si>
  <si>
    <t>www.villachante.com</t>
  </si>
  <si>
    <t>7 Scarbra Street Danna Bay</t>
  </si>
  <si>
    <t>044 698 2160/ 082 802 1161</t>
  </si>
  <si>
    <t>ctheview.co.za</t>
  </si>
  <si>
    <t>277 Kusroad, Tergniet</t>
  </si>
  <si>
    <t>044 620 2439/812711039</t>
  </si>
  <si>
    <t>Cycle friendly list or Plettenberg Bay was supplied by the tourism office as per their website - all these establishments are listed as cycle friendly</t>
  </si>
  <si>
    <t>Wilderness Beach House Backpackers</t>
  </si>
  <si>
    <t>5 rooms &amp; 2 Dorms</t>
  </si>
  <si>
    <t>store the bicycle in rooms or passage</t>
  </si>
  <si>
    <t>Not anymore</t>
  </si>
  <si>
    <t>044 877 0549</t>
  </si>
  <si>
    <t>Boardwalk Lodge</t>
  </si>
  <si>
    <t>Guest House /B&amp;B</t>
  </si>
  <si>
    <t>Stored in their rooms</t>
  </si>
  <si>
    <t>Porter can assist</t>
  </si>
  <si>
    <t>Hot food and cold buffet</t>
  </si>
  <si>
    <t>Yes, 4 stars</t>
  </si>
  <si>
    <t>044 877 0238</t>
  </si>
  <si>
    <t>cindy@boardwalklodge.co.za</t>
  </si>
  <si>
    <t>www.boardwalklodge.co.za</t>
  </si>
  <si>
    <t>Cloverleigh</t>
  </si>
  <si>
    <t>Guest House with self catering</t>
  </si>
  <si>
    <t>Yes,lockable store room</t>
  </si>
  <si>
    <t>Yes, tap water</t>
  </si>
  <si>
    <t>No,self catering</t>
  </si>
  <si>
    <t>Yes in town</t>
  </si>
  <si>
    <t>Hildesheim</t>
  </si>
  <si>
    <t>GH,B&amp;B &amp; Self Catering</t>
  </si>
  <si>
    <t>info@hildesheim.co.za</t>
  </si>
  <si>
    <t>www.hildesheim.co.za</t>
  </si>
  <si>
    <t>Ibitshi</t>
  </si>
  <si>
    <t xml:space="preserve">Guest House  </t>
  </si>
  <si>
    <t>4 suites</t>
  </si>
  <si>
    <t>full Breakfast Hot &amp; Cold</t>
  </si>
  <si>
    <t>Yes, Sedgefield</t>
  </si>
  <si>
    <t>2405 Hibiscus Street, Kleinkrantz, Wilderness</t>
  </si>
  <si>
    <t>www.ibitshi.co.za</t>
  </si>
  <si>
    <t>Xanadu Guest Villa</t>
  </si>
  <si>
    <t>English and Continental</t>
  </si>
  <si>
    <t>Old Trading Post</t>
  </si>
  <si>
    <t>B&amp;B with Self Catering</t>
  </si>
  <si>
    <t>4 rooms</t>
  </si>
  <si>
    <t>Yes and garage</t>
  </si>
  <si>
    <t>Yes,hosepipes</t>
  </si>
  <si>
    <t>Yes,cycle worx</t>
  </si>
  <si>
    <t>Several in George</t>
  </si>
  <si>
    <t>0448771199</t>
  </si>
  <si>
    <t>The Tops</t>
  </si>
  <si>
    <t>B&amp;B and Self Catering</t>
  </si>
  <si>
    <t>No, only in George</t>
  </si>
  <si>
    <t>3 Stars</t>
  </si>
  <si>
    <t>0448770187</t>
  </si>
  <si>
    <t xml:space="preserve">thetops@mweb.co.za </t>
  </si>
  <si>
    <t>Wilderness National Parks</t>
  </si>
  <si>
    <t>Nature Lodge</t>
  </si>
  <si>
    <t>152 beds</t>
  </si>
  <si>
    <t>Jacqus Brink</t>
  </si>
  <si>
    <t>Jacqus Brink , cycleworx</t>
  </si>
  <si>
    <t>0448771197</t>
  </si>
  <si>
    <t>nandi.mgwdlamba@sanparks.org</t>
  </si>
  <si>
    <t>46 chalets</t>
  </si>
  <si>
    <t>3 star self catering</t>
  </si>
  <si>
    <t>Yes, Tap water</t>
  </si>
  <si>
    <t>Al Carte</t>
  </si>
  <si>
    <t>Few bikes shops</t>
  </si>
  <si>
    <t>Yes,few shops in town</t>
  </si>
  <si>
    <t xml:space="preserve">No,chalets are big enough </t>
  </si>
  <si>
    <t>Yes, 3 star</t>
  </si>
  <si>
    <t>Tap and Bottled</t>
  </si>
  <si>
    <t>Buffet</t>
  </si>
  <si>
    <t>Yes, few places</t>
  </si>
  <si>
    <t>Garage</t>
  </si>
  <si>
    <t>3 cottages</t>
  </si>
  <si>
    <t>No breakfast</t>
  </si>
  <si>
    <t>Cooked</t>
  </si>
  <si>
    <t>Yes,tap water</t>
  </si>
  <si>
    <t>Al Carte and Full English Breakfast</t>
  </si>
  <si>
    <t>few in town</t>
  </si>
  <si>
    <t>marketing@pinelodgegeorge.co.za</t>
  </si>
  <si>
    <t>Yes - 3 Star</t>
  </si>
  <si>
    <t xml:space="preserve">Tap </t>
  </si>
  <si>
    <t>Full or Continental</t>
  </si>
  <si>
    <t>No,can arrange at a cost</t>
  </si>
  <si>
    <t>GEORGE</t>
  </si>
  <si>
    <t>Oudtshoorn</t>
  </si>
  <si>
    <t>Dover on Sea</t>
  </si>
  <si>
    <t xml:space="preserve">2 or more rooms with enough space </t>
  </si>
  <si>
    <t>Full English breakfast and Continental</t>
  </si>
  <si>
    <t>Yes Cycle Worx</t>
  </si>
  <si>
    <t>Yes, Cycle Worx, 044 343 1710</t>
  </si>
  <si>
    <t>Yes 4 Star</t>
  </si>
  <si>
    <t>Eagles Call</t>
  </si>
  <si>
    <t>Holiday Apartment</t>
  </si>
  <si>
    <t>Lockable store room</t>
  </si>
  <si>
    <t>Yes, shared fridge</t>
  </si>
  <si>
    <t>Continental and Full Cooked English Breakfast</t>
  </si>
  <si>
    <t>Yes 3 Star</t>
  </si>
  <si>
    <t>Forest Lake Manor</t>
  </si>
  <si>
    <t>Guest House and B&amp;B</t>
  </si>
  <si>
    <t>2 double rooms and 2 bedroom flat</t>
  </si>
  <si>
    <t xml:space="preserve">Full English breakfast </t>
  </si>
  <si>
    <t>Cycleworx</t>
  </si>
  <si>
    <t>Lakeside Lodge</t>
  </si>
  <si>
    <t>Boutiique Hotel</t>
  </si>
  <si>
    <t>No, bicycle racks and lock the front gate</t>
  </si>
  <si>
    <t>A la Carte</t>
  </si>
  <si>
    <t>4 Bicycle free to the guest</t>
  </si>
  <si>
    <t>At Reception</t>
  </si>
  <si>
    <t>In Sedgefield</t>
  </si>
  <si>
    <t>Yes 5 Star</t>
  </si>
  <si>
    <t>Fynbosvlei</t>
  </si>
  <si>
    <t>Self Catering log cabins</t>
  </si>
  <si>
    <t>5 bedroms</t>
  </si>
  <si>
    <t>No, in log cabins</t>
  </si>
  <si>
    <t>Do you have a bicycle shop or a person that sells Bicycle spares</t>
  </si>
  <si>
    <t>Are you interested for your establishment to be Cycle Friendly Establishment</t>
  </si>
  <si>
    <t>Contacts</t>
  </si>
  <si>
    <t xml:space="preserve">Can the guest fill water bottles with tap water?  Yes or no or do you have drink water in the room? </t>
  </si>
  <si>
    <t>0448770022</t>
  </si>
  <si>
    <t>0448821044</t>
  </si>
  <si>
    <t>044 8501115</t>
  </si>
  <si>
    <t>403 Waterside Road, Wilderness</t>
  </si>
  <si>
    <t xml:space="preserve">www.cloverleigh.co.za </t>
  </si>
  <si>
    <t>cloverleigh@icloud.com</t>
  </si>
  <si>
    <t>079 863 3715</t>
  </si>
  <si>
    <t>Western Road, Wilderness</t>
  </si>
  <si>
    <t>info@wildernessbeachhouse.com</t>
  </si>
  <si>
    <t>www.wildernessbeachhouse.com</t>
  </si>
  <si>
    <t>43 Die Duin, Wilderness</t>
  </si>
  <si>
    <t xml:space="preserve">stay@xanaduvilla.co.za </t>
  </si>
  <si>
    <t xml:space="preserve">www.xanaduvilla.co.za </t>
  </si>
  <si>
    <t xml:space="preserve">Hoekwil, Wilderness </t>
  </si>
  <si>
    <t>Constantia Drive, Wilderness</t>
  </si>
  <si>
    <t xml:space="preserve">www.oldtradingpost.co.za </t>
  </si>
  <si>
    <t>Hunts lane, Wilderness</t>
  </si>
  <si>
    <t xml:space="preserve">www.tops.co.za </t>
  </si>
  <si>
    <t>www.sanparks.org</t>
  </si>
  <si>
    <t xml:space="preserve">Wilderness </t>
  </si>
  <si>
    <t xml:space="preserve">Mooiplaas guesthouse </t>
  </si>
  <si>
    <t>Guesthouse &amp; Spa</t>
  </si>
  <si>
    <t xml:space="preserve">Yes for filling waterbottles and bottles water in rooms </t>
  </si>
  <si>
    <t>Tons sport '0442792423</t>
  </si>
  <si>
    <t xml:space="preserve">Yes Tons Sport </t>
  </si>
  <si>
    <t>0442794019</t>
  </si>
  <si>
    <t xml:space="preserve">enquiries@mooiplaasguesthouse.co.za </t>
  </si>
  <si>
    <t xml:space="preserve">www.mooiplaasguesthouse.co.za </t>
  </si>
  <si>
    <t>0824517341</t>
  </si>
  <si>
    <t>0712972736</t>
  </si>
  <si>
    <t xml:space="preserve">www.hermitage-huisies.co.za </t>
  </si>
  <si>
    <t>info@hermitage-huisies.co.za</t>
  </si>
  <si>
    <t>0616602649</t>
  </si>
  <si>
    <t xml:space="preserve">www.mountainviewswellendam.co.za </t>
  </si>
  <si>
    <t>0837037986</t>
  </si>
  <si>
    <t xml:space="preserve">37 Drostdy Street, Swellendam </t>
  </si>
  <si>
    <t>www.dewagenhuis.com</t>
  </si>
  <si>
    <t>0285123656</t>
  </si>
  <si>
    <t xml:space="preserve">info@dewagenhuis.com </t>
  </si>
  <si>
    <t xml:space="preserve">Rotterdam Estate, Buffelsjagrivier </t>
  </si>
  <si>
    <t>www.elianthe.com</t>
  </si>
  <si>
    <t>184 Voortrek Street, Swellendam</t>
  </si>
  <si>
    <t>http://langeberg-lodge.com</t>
  </si>
  <si>
    <t>R322 between Swellendam &amp; Heidelberg</t>
  </si>
  <si>
    <t>0832327657</t>
  </si>
  <si>
    <t>0793350269</t>
  </si>
  <si>
    <t>0722472895</t>
  </si>
  <si>
    <t xml:space="preserve">sneville@mweb.co.za / info@brackenhills.co.za </t>
  </si>
  <si>
    <t>Grootvadersbosch Estate</t>
  </si>
  <si>
    <t>info@strawberryhillfarm.co.za</t>
  </si>
  <si>
    <t>www.lismoresa.co.za</t>
  </si>
  <si>
    <t xml:space="preserve">Lismore Jerseys Dairymaster, Suurbraak </t>
  </si>
  <si>
    <t xml:space="preserve">sandysplace@sandysplace.co.za </t>
  </si>
  <si>
    <t xml:space="preserve">www.sandysplace.co.za </t>
  </si>
  <si>
    <t>0828524484</t>
  </si>
  <si>
    <t>0218762881</t>
  </si>
  <si>
    <t>0218763509</t>
  </si>
  <si>
    <t>021 876 2369</t>
  </si>
  <si>
    <t>0218762537</t>
  </si>
  <si>
    <t>021 8764729</t>
  </si>
  <si>
    <t>0218670258</t>
  </si>
  <si>
    <t xml:space="preserve">www.fleurdusoleil.co.za </t>
  </si>
  <si>
    <t>7A van Riebeeck Street, Franschoek</t>
  </si>
  <si>
    <t xml:space="preserve">www.elephantlodge.com </t>
  </si>
  <si>
    <t>www.petitplaisir.co.za</t>
  </si>
  <si>
    <t>0218763091 / '0833769930</t>
  </si>
  <si>
    <t>Zebra Cottage and Lodge - Remhoogte Wine estate</t>
  </si>
  <si>
    <t xml:space="preserve">Self-catering   </t>
  </si>
  <si>
    <t xml:space="preserve">Yes accommodation big enough for bicycles </t>
  </si>
  <si>
    <t xml:space="preserve">Yes, </t>
  </si>
  <si>
    <t>Tea, coffee not breakfast</t>
  </si>
  <si>
    <t xml:space="preserve">No  </t>
  </si>
  <si>
    <t>0825930037</t>
  </si>
  <si>
    <t xml:space="preserve">juliet@remhoogte.co.za </t>
  </si>
  <si>
    <t xml:space="preserve">www.remhoogte.co.za </t>
  </si>
  <si>
    <t xml:space="preserve">Zorgvliet Wines </t>
  </si>
  <si>
    <t xml:space="preserve">Country House </t>
  </si>
  <si>
    <t>We do have certain areas that we can store it</t>
  </si>
  <si>
    <t xml:space="preserve">Continental and hot breakfast </t>
  </si>
  <si>
    <t xml:space="preserve">No, but we use Adventure shops </t>
  </si>
  <si>
    <t>Adventure shop</t>
  </si>
  <si>
    <t>Yes a few in town</t>
  </si>
  <si>
    <t xml:space="preserve">accommodation@zorgvliet.com </t>
  </si>
  <si>
    <t>JJs accommodation</t>
  </si>
  <si>
    <t xml:space="preserve">There is a very neat lockable storeroom to accommodation all the bicycles </t>
  </si>
  <si>
    <t>Yes this can be arranged</t>
  </si>
  <si>
    <t>Yes, Stellenbosch water quality is 94.7%</t>
  </si>
  <si>
    <t xml:space="preserve">Yes, but not in every room </t>
  </si>
  <si>
    <t xml:space="preserve">Very basic selfserving breakfast is available </t>
  </si>
  <si>
    <t xml:space="preserve">Yes 2 bicycles </t>
  </si>
  <si>
    <t>This can be obtained</t>
  </si>
  <si>
    <t>Yes, Masons Bike</t>
  </si>
  <si>
    <t>Yes, Masons bike</t>
  </si>
  <si>
    <t>0828550424</t>
  </si>
  <si>
    <t xml:space="preserve">jennifersaunders03@gmail.com </t>
  </si>
  <si>
    <t>www.modulestay.com</t>
  </si>
  <si>
    <t>6 Bakker Street, Stellenbosch</t>
  </si>
  <si>
    <t>De Zalze Lodge on Kleine Zalze Wine Estate</t>
  </si>
  <si>
    <t xml:space="preserve">Lodge </t>
  </si>
  <si>
    <t xml:space="preserve">5 entry level MTB for use complimentary </t>
  </si>
  <si>
    <t>Masons Bike Inn, 7 Beyers Street, Stellenbosch, 021 883 2202</t>
  </si>
  <si>
    <t>Masons</t>
  </si>
  <si>
    <t>0218800740</t>
  </si>
  <si>
    <t xml:space="preserve">gm@dezalzelodge.co.za </t>
  </si>
  <si>
    <t>www.dezalzelodge.co.za</t>
  </si>
  <si>
    <t>De Zalze Golf estate</t>
  </si>
  <si>
    <t>Stellenbosch Gardens</t>
  </si>
  <si>
    <t>2 cottages</t>
  </si>
  <si>
    <t>Enclosed private garden for cottages and bikes</t>
  </si>
  <si>
    <t>A la carte on request</t>
  </si>
  <si>
    <t>Yes Flandria</t>
  </si>
  <si>
    <t>0764347144</t>
  </si>
  <si>
    <t xml:space="preserve">reservations@stellenboschgardens.com </t>
  </si>
  <si>
    <t>www.stellenboschgardens.com</t>
  </si>
  <si>
    <t xml:space="preserve">3 Robbertsz Street, Stellenbosch </t>
  </si>
  <si>
    <t xml:space="preserve">Majeka House </t>
  </si>
  <si>
    <t>Our rooms are large enough to accommodate a bicycle</t>
  </si>
  <si>
    <t>Complimentary  still and sparkling water</t>
  </si>
  <si>
    <t xml:space="preserve">Buffet continental and a la carte cooked breakfast </t>
  </si>
  <si>
    <t xml:space="preserve">Maps at hotel </t>
  </si>
  <si>
    <t>0218801549</t>
  </si>
  <si>
    <t xml:space="preserve">reservations@majekahouse.co.za </t>
  </si>
  <si>
    <t xml:space="preserve">www.majekahouse.co.za </t>
  </si>
  <si>
    <t>26 Houtkapper Street</t>
  </si>
  <si>
    <t>Yes, 5 star</t>
  </si>
  <si>
    <t xml:space="preserve">Boschenmeer Lodges </t>
  </si>
  <si>
    <t xml:space="preserve">The bicycles can be kept in the rooms as well as in the storeroom downstairs </t>
  </si>
  <si>
    <t>A car wash on the estate</t>
  </si>
  <si>
    <t xml:space="preserve">Bottled water in rooms </t>
  </si>
  <si>
    <t xml:space="preserve">In kitchen </t>
  </si>
  <si>
    <t>Buffet breakfast</t>
  </si>
  <si>
    <t>Maps of the area</t>
  </si>
  <si>
    <t>Kroff Fietse '0218727772, Cycle4Life '0218634001</t>
  </si>
  <si>
    <t>0218630687</t>
  </si>
  <si>
    <t>reservations@boschenmeerlodges.co.za</t>
  </si>
  <si>
    <t xml:space="preserve">www.boschenmeerlodges.co.za </t>
  </si>
  <si>
    <t>Wemmershoek Rd Paarl</t>
  </si>
  <si>
    <t>Yes 4 star</t>
  </si>
  <si>
    <t xml:space="preserve">Protea Hotel Stellenbosch </t>
  </si>
  <si>
    <t>Deluxe room type has separate room and lounge area to store</t>
  </si>
  <si>
    <t>Yes water point and grass areas</t>
  </si>
  <si>
    <t xml:space="preserve">Yes tape water in room and water on arrival delux room fridge </t>
  </si>
  <si>
    <t>Full English, buffet including variety of healthy options</t>
  </si>
  <si>
    <t xml:space="preserve">Flandria </t>
  </si>
  <si>
    <t>Flandria</t>
  </si>
  <si>
    <t>0218809570</t>
  </si>
  <si>
    <t>marketinga@phstellenbosch.com</t>
  </si>
  <si>
    <t xml:space="preserve">Yes 3 star </t>
  </si>
  <si>
    <t xml:space="preserve">Alvera Guesthouse </t>
  </si>
  <si>
    <t>Guesthouse, Selfcatering, B&amp;B</t>
  </si>
  <si>
    <t>Limited facilities</t>
  </si>
  <si>
    <t>Yes, Bottled water</t>
  </si>
  <si>
    <t>Alvera specific on request</t>
  </si>
  <si>
    <t xml:space="preserve">No, limited access to rental company </t>
  </si>
  <si>
    <t>0725984799</t>
  </si>
  <si>
    <t xml:space="preserve">info@alveraguesthouse.co.za </t>
  </si>
  <si>
    <t xml:space="preserve">www.alveraguesthouse.co.za </t>
  </si>
  <si>
    <t>5 Elbertha Road, Stellenbosch</t>
  </si>
  <si>
    <t xml:space="preserve">Lanzerac Hotel &amp; Spa </t>
  </si>
  <si>
    <t xml:space="preserve">No bikes in rooms, busy with renovations and reception area will result in a lockable storage room </t>
  </si>
  <si>
    <t xml:space="preserve">Full continental breakfast and hot English breakfast a la carte </t>
  </si>
  <si>
    <t>At reception</t>
  </si>
  <si>
    <t>0218871132</t>
  </si>
  <si>
    <t xml:space="preserve">reservations@lanzerac.co.za </t>
  </si>
  <si>
    <t xml:space="preserve">www.lanzerac.co.za </t>
  </si>
  <si>
    <t>1 Lanzerac Road, Stellenbosch</t>
  </si>
  <si>
    <t xml:space="preserve">Roosenwijn Guesthouse </t>
  </si>
  <si>
    <t xml:space="preserve">Can be provided </t>
  </si>
  <si>
    <t>No just a hosepipe</t>
  </si>
  <si>
    <t xml:space="preserve">Full English with fruits and meat and cheese </t>
  </si>
  <si>
    <t>0218833337</t>
  </si>
  <si>
    <t xml:space="preserve">bookingsenquiries@roosenwijn.co.za </t>
  </si>
  <si>
    <t xml:space="preserve">www.roosenwijn.co.za </t>
  </si>
  <si>
    <t xml:space="preserve">14 Van Riebeeck Street, Stellenbosch </t>
  </si>
  <si>
    <t xml:space="preserve">Yes, 4 star </t>
  </si>
  <si>
    <t>Remhooge Wine Estate, R44</t>
  </si>
  <si>
    <t>0218851399</t>
  </si>
  <si>
    <t xml:space="preserve">Zorgvliet, R310 Helshoogte Road </t>
  </si>
  <si>
    <t xml:space="preserve">www.zorgvliet.com </t>
  </si>
  <si>
    <t xml:space="preserve"> We have tap water available.</t>
  </si>
  <si>
    <t xml:space="preserve"> We have a communal fridge for the guests use, but not in the rooms.</t>
  </si>
  <si>
    <r>
      <rPr>
        <sz val="10"/>
        <color theme="1"/>
        <rFont val="Century Gothic"/>
        <family val="2"/>
      </rPr>
      <t xml:space="preserve"> </t>
    </r>
    <r>
      <rPr>
        <sz val="10"/>
        <rFont val="Century Gothic"/>
        <family val="2"/>
      </rPr>
      <t>Drinking water available in rooms</t>
    </r>
  </si>
  <si>
    <r>
      <t>5 Apartments namely Beachcomber (</t>
    </r>
    <r>
      <rPr>
        <sz val="10"/>
        <color rgb="FF000000"/>
        <rFont val="Century Gothic"/>
        <family val="2"/>
      </rPr>
      <t xml:space="preserve">3 / 6 guests), </t>
    </r>
    <r>
      <rPr>
        <sz val="10"/>
        <color theme="1"/>
        <rFont val="Century Gothic"/>
        <family val="2"/>
      </rPr>
      <t>Captain's Cabin (</t>
    </r>
    <r>
      <rPr>
        <sz val="10"/>
        <color rgb="FF000000"/>
        <rFont val="Century Gothic"/>
        <family val="2"/>
      </rPr>
      <t xml:space="preserve">1 / 2 guests), Driftwood (1 / 2 guests), Lala Phansi (2 / 4 guests), Sanbona (1 / 2 guests)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</si>
</sst>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Red]&quot;R&quot;\ \-#,##0.00"/>
  </numFmts>
  <fonts count="52">
    <font>
      <sz val="11"/>
      <color theme="1"/>
      <name val="Calibri"/>
      <family val="2"/>
      <scheme val="minor"/>
    </font>
    <font>
      <u/>
      <sz val="11"/>
      <color theme="10"/>
      <name val="Calibri"/>
      <family val="2"/>
      <scheme val="minor"/>
    </font>
    <font>
      <u/>
      <sz val="10"/>
      <color indexed="12"/>
      <name val="Arial"/>
      <family val="2"/>
    </font>
    <font>
      <sz val="8"/>
      <name val="Arial"/>
      <family val="2"/>
    </font>
    <font>
      <b/>
      <sz val="8"/>
      <color indexed="81"/>
      <name val="Tahoma"/>
      <family val="2"/>
    </font>
    <font>
      <sz val="8"/>
      <color indexed="81"/>
      <name val="Tahoma"/>
      <family val="2"/>
    </font>
    <font>
      <sz val="10"/>
      <name val="Arial"/>
      <family val="2"/>
    </font>
    <font>
      <u/>
      <sz val="10"/>
      <name val="Arial"/>
      <family val="2"/>
    </font>
    <font>
      <b/>
      <sz val="10"/>
      <color theme="1"/>
      <name val="Arial"/>
      <family val="2"/>
    </font>
    <font>
      <sz val="10"/>
      <color theme="1"/>
      <name val="Arial"/>
      <family val="2"/>
    </font>
    <font>
      <u/>
      <sz val="10"/>
      <color theme="10"/>
      <name val="Arial"/>
      <family val="2"/>
    </font>
    <font>
      <b/>
      <sz val="10"/>
      <name val="Arial"/>
      <family val="2"/>
    </font>
    <font>
      <u/>
      <sz val="11"/>
      <color theme="10"/>
      <name val="Arial"/>
      <family val="2"/>
    </font>
    <font>
      <sz val="11"/>
      <color theme="1"/>
      <name val="Arial"/>
      <family val="2"/>
    </font>
    <font>
      <sz val="11"/>
      <name val="Calibri"/>
      <family val="2"/>
      <scheme val="minor"/>
    </font>
    <font>
      <sz val="11"/>
      <color rgb="FF006100"/>
      <name val="Calibri"/>
      <family val="2"/>
      <scheme val="minor"/>
    </font>
    <font>
      <b/>
      <sz val="11"/>
      <color theme="1"/>
      <name val="Calibri"/>
      <family val="2"/>
      <scheme val="minor"/>
    </font>
    <font>
      <sz val="10"/>
      <color rgb="FF92D050"/>
      <name val="Arial"/>
      <family val="2"/>
    </font>
    <font>
      <b/>
      <sz val="10"/>
      <color rgb="FF00B050"/>
      <name val="Arial"/>
      <family val="2"/>
    </font>
    <font>
      <sz val="10"/>
      <color theme="6" tint="-0.249977111117893"/>
      <name val="Arial"/>
      <family val="2"/>
    </font>
    <font>
      <b/>
      <sz val="9"/>
      <color theme="1"/>
      <name val="Century Gothic"/>
      <family val="2"/>
    </font>
    <font>
      <sz val="9"/>
      <color theme="1"/>
      <name val="Century Gothic"/>
      <family val="2"/>
    </font>
    <font>
      <u/>
      <sz val="9"/>
      <color theme="10"/>
      <name val="Century Gothic"/>
      <family val="2"/>
    </font>
    <font>
      <sz val="9"/>
      <color rgb="FF333333"/>
      <name val="Century Gothic"/>
      <family val="2"/>
    </font>
    <font>
      <sz val="8"/>
      <color theme="1"/>
      <name val="Arial"/>
      <family val="2"/>
    </font>
    <font>
      <u/>
      <sz val="11"/>
      <color theme="10"/>
      <name val="Calibri"/>
      <family val="2"/>
    </font>
    <font>
      <u/>
      <sz val="10"/>
      <color theme="1"/>
      <name val="Arial"/>
      <family val="2"/>
    </font>
    <font>
      <u/>
      <sz val="11"/>
      <color theme="1"/>
      <name val="Calibri"/>
      <family val="2"/>
    </font>
    <font>
      <sz val="11"/>
      <color theme="1"/>
      <name val="Arial Nova Cond Light"/>
    </font>
    <font>
      <b/>
      <sz val="10"/>
      <color rgb="FFFF0000"/>
      <name val="Arial"/>
      <family val="2"/>
    </font>
    <font>
      <b/>
      <sz val="12"/>
      <color theme="1"/>
      <name val="Calibri"/>
      <family val="2"/>
      <scheme val="minor"/>
    </font>
    <font>
      <sz val="11"/>
      <color theme="1"/>
      <name val="Century Gothic"/>
      <family val="2"/>
    </font>
    <font>
      <b/>
      <sz val="11"/>
      <color theme="1"/>
      <name val="Century Gothic"/>
      <family val="2"/>
    </font>
    <font>
      <b/>
      <sz val="10"/>
      <color theme="1"/>
      <name val="Century Gothic"/>
      <family val="2"/>
    </font>
    <font>
      <u/>
      <sz val="11"/>
      <color theme="10"/>
      <name val="Century Gothic"/>
      <family val="2"/>
    </font>
    <font>
      <sz val="10"/>
      <color theme="1"/>
      <name val="Century Gothic"/>
      <family val="2"/>
    </font>
    <font>
      <u/>
      <sz val="10"/>
      <color theme="10"/>
      <name val="Century Gothic"/>
      <family val="2"/>
    </font>
    <font>
      <sz val="10"/>
      <color rgb="FFFF0000"/>
      <name val="Century Gothic"/>
      <family val="2"/>
    </font>
    <font>
      <sz val="10"/>
      <color indexed="8"/>
      <name val="Century Gothic"/>
      <family val="2"/>
    </font>
    <font>
      <u/>
      <sz val="10"/>
      <color indexed="12"/>
      <name val="Century Gothic"/>
      <family val="2"/>
    </font>
    <font>
      <sz val="10"/>
      <name val="Century Gothic"/>
      <family val="2"/>
    </font>
    <font>
      <sz val="10"/>
      <color rgb="FF000000"/>
      <name val="Century Gothic"/>
      <family val="2"/>
    </font>
    <font>
      <u/>
      <sz val="10"/>
      <name val="Century Gothic"/>
      <family val="2"/>
    </font>
    <font>
      <sz val="10"/>
      <color rgb="FF1A1A1A"/>
      <name val="Century Gothic"/>
      <family val="2"/>
    </font>
    <font>
      <u/>
      <sz val="10"/>
      <color theme="1"/>
      <name val="Century Gothic"/>
      <family val="2"/>
    </font>
    <font>
      <sz val="10"/>
      <color rgb="FF333333"/>
      <name val="Century Gothic"/>
      <family val="2"/>
    </font>
    <font>
      <u/>
      <sz val="10"/>
      <color theme="10"/>
      <name val="Calibri"/>
      <family val="2"/>
      <scheme val="minor"/>
    </font>
    <font>
      <sz val="10"/>
      <color theme="1"/>
      <name val="Calibri"/>
      <family val="2"/>
      <scheme val="minor"/>
    </font>
    <font>
      <sz val="10"/>
      <color rgb="FF0000FF"/>
      <name val="Century Gothic"/>
      <family val="2"/>
    </font>
    <font>
      <sz val="10"/>
      <color rgb="FF1F497D"/>
      <name val="Century Gothic"/>
      <family val="2"/>
    </font>
    <font>
      <sz val="10"/>
      <color theme="10"/>
      <name val="Century Gothic"/>
      <family val="2"/>
    </font>
    <font>
      <sz val="10"/>
      <color theme="8"/>
      <name val="Century Gothic"/>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rgb="FFC6EFCE"/>
      </patternFill>
    </fill>
    <fill>
      <patternFill patternType="solid">
        <fgColor rgb="FFEFEFEF"/>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rgb="FF999999"/>
      </left>
      <right style="medium">
        <color rgb="FF999999"/>
      </right>
      <top style="medium">
        <color rgb="FF999999"/>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0" fontId="1" fillId="0" borderId="0" applyNumberFormat="0" applyFill="0" applyBorder="0" applyAlignment="0" applyProtection="0"/>
    <xf numFmtId="0" fontId="3" fillId="0" borderId="0">
      <alignment vertical="top"/>
    </xf>
    <xf numFmtId="0" fontId="15" fillId="6" borderId="0" applyNumberFormat="0" applyBorder="0" applyAlignment="0" applyProtection="0"/>
    <xf numFmtId="0" fontId="6" fillId="0" borderId="0"/>
    <xf numFmtId="0" fontId="25" fillId="0" borderId="0" applyNumberFormat="0" applyFill="0" applyBorder="0" applyAlignment="0" applyProtection="0">
      <alignment vertical="top"/>
      <protection locked="0"/>
    </xf>
    <xf numFmtId="0" fontId="6" fillId="0" borderId="0"/>
  </cellStyleXfs>
  <cellXfs count="381">
    <xf numFmtId="0" fontId="0" fillId="0" borderId="0" xfId="0"/>
    <xf numFmtId="0" fontId="6" fillId="0" borderId="0" xfId="0" applyFont="1" applyBorder="1" applyAlignment="1"/>
    <xf numFmtId="0" fontId="6" fillId="0" borderId="0" xfId="0" applyFont="1" applyAlignment="1"/>
    <xf numFmtId="49" fontId="6" fillId="0" borderId="0" xfId="0" applyNumberFormat="1" applyFont="1" applyAlignment="1"/>
    <xf numFmtId="0" fontId="7" fillId="0" borderId="0" xfId="0" applyFont="1" applyBorder="1" applyAlignment="1"/>
    <xf numFmtId="0" fontId="6" fillId="0" borderId="1" xfId="0" applyFont="1" applyFill="1" applyBorder="1" applyAlignment="1"/>
    <xf numFmtId="0" fontId="6" fillId="0" borderId="0" xfId="0" applyFont="1" applyFill="1" applyAlignment="1"/>
    <xf numFmtId="0" fontId="6" fillId="0" borderId="0" xfId="0" applyFont="1" applyFill="1" applyBorder="1" applyAlignment="1"/>
    <xf numFmtId="0" fontId="2" fillId="0" borderId="0" xfId="1" applyFont="1" applyBorder="1" applyAlignment="1" applyProtection="1"/>
    <xf numFmtId="0" fontId="6" fillId="0" borderId="0" xfId="0" applyFont="1" applyFill="1" applyBorder="1" applyAlignment="1">
      <alignment horizontal="left"/>
    </xf>
    <xf numFmtId="49" fontId="6" fillId="0" borderId="0" xfId="0" applyNumberFormat="1" applyFont="1" applyBorder="1" applyAlignment="1">
      <alignment vertical="distributed"/>
    </xf>
    <xf numFmtId="0" fontId="7" fillId="0" borderId="0" xfId="0" applyFont="1" applyBorder="1" applyAlignment="1">
      <alignment horizontal="justify" vertical="distributed"/>
    </xf>
    <xf numFmtId="0" fontId="7" fillId="0" borderId="0" xfId="0" applyFont="1" applyBorder="1" applyAlignment="1">
      <alignment horizontal="left" vertical="distributed"/>
    </xf>
    <xf numFmtId="49" fontId="6" fillId="0" borderId="0" xfId="0" applyNumberFormat="1" applyFont="1" applyAlignment="1">
      <alignment vertical="distributed"/>
    </xf>
    <xf numFmtId="0" fontId="2" fillId="0" borderId="0" xfId="1" applyFont="1" applyBorder="1" applyAlignment="1" applyProtection="1">
      <alignment horizontal="justify" vertical="distributed"/>
    </xf>
    <xf numFmtId="49" fontId="6" fillId="0" borderId="0" xfId="0" applyNumberFormat="1" applyFont="1" applyBorder="1" applyAlignment="1"/>
    <xf numFmtId="0" fontId="8" fillId="4" borderId="1" xfId="0" applyFont="1" applyFill="1" applyBorder="1"/>
    <xf numFmtId="0" fontId="8" fillId="4" borderId="1" xfId="0" applyFont="1" applyFill="1" applyBorder="1" applyAlignment="1">
      <alignment wrapText="1"/>
    </xf>
    <xf numFmtId="0" fontId="9" fillId="0" borderId="0" xfId="0" applyFont="1"/>
    <xf numFmtId="0" fontId="8" fillId="0" borderId="0" xfId="0" applyFont="1"/>
    <xf numFmtId="0" fontId="6" fillId="0" borderId="1" xfId="0" applyFont="1" applyFill="1" applyBorder="1" applyAlignment="1">
      <alignment horizontal="left"/>
    </xf>
    <xf numFmtId="49" fontId="6" fillId="0" borderId="1" xfId="0" quotePrefix="1" applyNumberFormat="1" applyFont="1" applyFill="1" applyBorder="1" applyAlignment="1">
      <alignment horizontal="left"/>
    </xf>
    <xf numFmtId="0" fontId="6" fillId="0" borderId="1" xfId="0" applyFont="1" applyFill="1" applyBorder="1" applyAlignment="1">
      <alignment horizontal="left" vertical="distributed"/>
    </xf>
    <xf numFmtId="49" fontId="6" fillId="0" borderId="1" xfId="0" quotePrefix="1" applyNumberFormat="1" applyFont="1" applyFill="1" applyBorder="1" applyAlignment="1">
      <alignment horizontal="left" vertical="distributed"/>
    </xf>
    <xf numFmtId="0" fontId="10" fillId="0" borderId="1" xfId="1" applyFont="1" applyFill="1" applyBorder="1" applyAlignment="1" applyProtection="1">
      <alignment horizontal="left" vertical="justify"/>
    </xf>
    <xf numFmtId="0" fontId="10" fillId="0" borderId="1" xfId="1" applyFont="1" applyFill="1" applyBorder="1" applyAlignment="1" applyProtection="1">
      <alignment horizontal="left" vertical="distributed"/>
    </xf>
    <xf numFmtId="49" fontId="6" fillId="0" borderId="1" xfId="2" applyNumberFormat="1" applyFont="1" applyFill="1" applyBorder="1" applyAlignment="1">
      <alignment horizontal="left" vertical="distributed"/>
    </xf>
    <xf numFmtId="49" fontId="6" fillId="0" borderId="1" xfId="0" applyNumberFormat="1" applyFont="1" applyFill="1" applyBorder="1" applyAlignment="1">
      <alignment horizontal="left" vertical="distributed"/>
    </xf>
    <xf numFmtId="49" fontId="6" fillId="0" borderId="1" xfId="2" quotePrefix="1" applyNumberFormat="1" applyFont="1" applyFill="1" applyBorder="1" applyAlignment="1">
      <alignment horizontal="left" vertical="distributed"/>
    </xf>
    <xf numFmtId="0" fontId="7" fillId="0" borderId="1" xfId="0" applyFont="1" applyFill="1" applyBorder="1" applyAlignment="1">
      <alignment horizontal="left" vertical="distributed"/>
    </xf>
    <xf numFmtId="0" fontId="6" fillId="0" borderId="1" xfId="2" applyFont="1" applyFill="1" applyBorder="1" applyAlignment="1">
      <alignment horizontal="left" vertical="distributed"/>
    </xf>
    <xf numFmtId="0" fontId="10" fillId="0" borderId="1" xfId="1" applyFont="1" applyFill="1" applyBorder="1" applyAlignment="1" applyProtection="1"/>
    <xf numFmtId="0" fontId="6" fillId="0" borderId="1" xfId="0" applyFont="1" applyFill="1" applyBorder="1" applyAlignment="1">
      <alignment horizontal="left" vertical="justify"/>
    </xf>
    <xf numFmtId="0" fontId="6" fillId="0" borderId="1" xfId="0" applyFont="1" applyFill="1" applyBorder="1" applyAlignment="1">
      <alignment vertical="top"/>
    </xf>
    <xf numFmtId="49" fontId="6" fillId="0" borderId="1" xfId="0" quotePrefix="1" applyNumberFormat="1" applyFont="1" applyFill="1" applyBorder="1" applyAlignment="1">
      <alignment vertical="top"/>
    </xf>
    <xf numFmtId="0" fontId="10" fillId="0" borderId="1" xfId="1" applyFont="1" applyFill="1" applyBorder="1" applyAlignment="1" applyProtection="1">
      <alignment vertical="top"/>
    </xf>
    <xf numFmtId="0" fontId="7" fillId="0" borderId="1" xfId="1" applyFont="1" applyFill="1" applyBorder="1" applyAlignment="1" applyProtection="1">
      <alignment vertical="top"/>
    </xf>
    <xf numFmtId="49" fontId="6" fillId="0" borderId="1" xfId="2" quotePrefix="1" applyNumberFormat="1" applyFont="1" applyFill="1" applyBorder="1" applyAlignment="1">
      <alignment vertical="top"/>
    </xf>
    <xf numFmtId="0" fontId="2" fillId="0" borderId="0" xfId="1" applyFont="1" applyBorder="1" applyAlignment="1" applyProtection="1">
      <alignment horizontal="left" vertical="distributed"/>
    </xf>
    <xf numFmtId="0" fontId="11" fillId="0" borderId="0" xfId="0" applyFont="1" applyAlignment="1"/>
    <xf numFmtId="164" fontId="10" fillId="0" borderId="1" xfId="1" applyNumberFormat="1" applyFont="1" applyFill="1" applyBorder="1" applyAlignment="1" applyProtection="1">
      <alignment horizontal="left" vertical="justify"/>
    </xf>
    <xf numFmtId="49" fontId="6" fillId="0" borderId="1" xfId="0" applyNumberFormat="1" applyFont="1" applyFill="1" applyBorder="1" applyAlignment="1">
      <alignment horizontal="left"/>
    </xf>
    <xf numFmtId="0" fontId="10" fillId="0" borderId="1" xfId="1" applyFont="1" applyFill="1" applyBorder="1" applyAlignment="1" applyProtection="1">
      <alignment horizontal="left"/>
    </xf>
    <xf numFmtId="0" fontId="7" fillId="0" borderId="1" xfId="1" applyFont="1" applyFill="1" applyBorder="1" applyAlignment="1" applyProtection="1">
      <alignment horizontal="left" vertical="distributed"/>
    </xf>
    <xf numFmtId="0" fontId="6" fillId="0" borderId="1" xfId="0" applyNumberFormat="1" applyFont="1" applyFill="1" applyBorder="1" applyAlignment="1" applyProtection="1">
      <alignment horizontal="left" vertical="distributed"/>
      <protection locked="0"/>
    </xf>
    <xf numFmtId="49" fontId="6" fillId="0" borderId="1" xfId="0" quotePrefix="1" applyNumberFormat="1" applyFont="1" applyFill="1" applyBorder="1" applyAlignment="1" applyProtection="1">
      <alignment horizontal="left" vertical="distributed"/>
      <protection locked="0"/>
    </xf>
    <xf numFmtId="0" fontId="9" fillId="0" borderId="1" xfId="0" applyFont="1" applyFill="1" applyBorder="1"/>
    <xf numFmtId="0" fontId="9" fillId="0" borderId="1" xfId="0" applyFont="1" applyFill="1" applyBorder="1" applyAlignment="1">
      <alignment wrapText="1"/>
    </xf>
    <xf numFmtId="0" fontId="9" fillId="0" borderId="0" xfId="0" applyFont="1" applyFill="1"/>
    <xf numFmtId="0" fontId="10" fillId="0" borderId="1" xfId="1" applyFont="1" applyFill="1" applyBorder="1"/>
    <xf numFmtId="0" fontId="6" fillId="0" borderId="1" xfId="0" applyFont="1" applyFill="1" applyBorder="1"/>
    <xf numFmtId="0" fontId="9" fillId="0" borderId="2" xfId="0" applyFont="1" applyFill="1" applyBorder="1"/>
    <xf numFmtId="0" fontId="9" fillId="0" borderId="0" xfId="0" applyFont="1" applyBorder="1"/>
    <xf numFmtId="0" fontId="9" fillId="0" borderId="5" xfId="0" applyFont="1" applyBorder="1"/>
    <xf numFmtId="0" fontId="9" fillId="0" borderId="1" xfId="0" applyFont="1" applyBorder="1"/>
    <xf numFmtId="0" fontId="6" fillId="0" borderId="1" xfId="0" applyFont="1" applyBorder="1"/>
    <xf numFmtId="49" fontId="10" fillId="0" borderId="1" xfId="1" applyNumberFormat="1" applyFont="1" applyFill="1" applyBorder="1" applyAlignment="1">
      <alignment horizontal="left"/>
    </xf>
    <xf numFmtId="0" fontId="9" fillId="0" borderId="1" xfId="0" applyFont="1" applyFill="1" applyBorder="1" applyAlignment="1">
      <alignment vertical="top" wrapText="1"/>
    </xf>
    <xf numFmtId="0" fontId="9" fillId="0" borderId="1" xfId="0" applyFont="1" applyFill="1" applyBorder="1" applyAlignment="1">
      <alignment vertical="top" wrapText="1" readingOrder="1"/>
    </xf>
    <xf numFmtId="3" fontId="9" fillId="0" borderId="1" xfId="0" applyNumberFormat="1" applyFont="1" applyFill="1" applyBorder="1"/>
    <xf numFmtId="0" fontId="8" fillId="4" borderId="1" xfId="0" applyFont="1" applyFill="1" applyBorder="1" applyAlignment="1">
      <alignment vertical="top"/>
    </xf>
    <xf numFmtId="0" fontId="8" fillId="4" borderId="1" xfId="0" applyFont="1" applyFill="1" applyBorder="1" applyAlignment="1">
      <alignment vertical="top" wrapText="1"/>
    </xf>
    <xf numFmtId="0" fontId="0" fillId="0" borderId="1" xfId="0" applyBorder="1"/>
    <xf numFmtId="0" fontId="0" fillId="0" borderId="4" xfId="0" applyBorder="1"/>
    <xf numFmtId="0" fontId="9" fillId="0" borderId="0" xfId="0" applyFont="1" applyAlignment="1">
      <alignment wrapText="1"/>
    </xf>
    <xf numFmtId="0" fontId="8" fillId="0" borderId="0" xfId="0" applyFont="1" applyAlignment="1">
      <alignment wrapText="1"/>
    </xf>
    <xf numFmtId="49" fontId="10" fillId="0" borderId="2" xfId="1" applyNumberFormat="1" applyFont="1" applyFill="1" applyBorder="1" applyAlignment="1">
      <alignment horizontal="left"/>
    </xf>
    <xf numFmtId="0" fontId="9" fillId="0" borderId="5" xfId="0" applyFont="1" applyFill="1" applyBorder="1"/>
    <xf numFmtId="0" fontId="8" fillId="5" borderId="1" xfId="0" applyFont="1" applyFill="1" applyBorder="1" applyAlignment="1">
      <alignment wrapText="1"/>
    </xf>
    <xf numFmtId="0" fontId="9" fillId="5" borderId="1" xfId="0" applyFont="1" applyFill="1" applyBorder="1"/>
    <xf numFmtId="0" fontId="8" fillId="4" borderId="0" xfId="0" applyFont="1" applyFill="1" applyAlignment="1">
      <alignment wrapText="1"/>
    </xf>
    <xf numFmtId="0" fontId="8" fillId="4" borderId="2" xfId="0" applyFont="1" applyFill="1" applyBorder="1" applyAlignment="1">
      <alignment wrapText="1"/>
    </xf>
    <xf numFmtId="0" fontId="0" fillId="0" borderId="1" xfId="0" applyFont="1" applyBorder="1" applyAlignment="1">
      <alignment wrapText="1"/>
    </xf>
    <xf numFmtId="0" fontId="9" fillId="0" borderId="0" xfId="0" applyFont="1" applyAlignment="1">
      <alignment horizontal="center"/>
    </xf>
    <xf numFmtId="0" fontId="0" fillId="0" borderId="0" xfId="0" applyFont="1" applyBorder="1" applyAlignment="1"/>
    <xf numFmtId="0" fontId="0" fillId="0" borderId="0" xfId="0" applyAlignment="1"/>
    <xf numFmtId="0" fontId="8" fillId="4" borderId="2" xfId="0" applyFont="1" applyFill="1" applyBorder="1"/>
    <xf numFmtId="0" fontId="8" fillId="4" borderId="1" xfId="0" applyFont="1" applyFill="1" applyBorder="1" applyAlignment="1">
      <alignment vertical="center"/>
    </xf>
    <xf numFmtId="0" fontId="8" fillId="4" borderId="1" xfId="0" applyFont="1" applyFill="1" applyBorder="1" applyAlignment="1">
      <alignment vertical="center" wrapText="1"/>
    </xf>
    <xf numFmtId="0" fontId="16" fillId="4" borderId="4" xfId="0" applyFont="1" applyFill="1" applyBorder="1" applyAlignment="1">
      <alignment vertical="center" wrapText="1"/>
    </xf>
    <xf numFmtId="0" fontId="14" fillId="3"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0" xfId="0" applyAlignment="1">
      <alignment vertical="center" wrapText="1"/>
    </xf>
    <xf numFmtId="0" fontId="0" fillId="3" borderId="0" xfId="0" applyFill="1"/>
    <xf numFmtId="0" fontId="0" fillId="3" borderId="0" xfId="0" applyFill="1" applyAlignment="1">
      <alignment vertical="center" wrapText="1"/>
    </xf>
    <xf numFmtId="0" fontId="0" fillId="2" borderId="1" xfId="0" applyFill="1" applyBorder="1"/>
    <xf numFmtId="0" fontId="0" fillId="2" borderId="1" xfId="0" applyFill="1" applyBorder="1" applyAlignment="1">
      <alignment vertical="center" wrapText="1"/>
    </xf>
    <xf numFmtId="0" fontId="0" fillId="2" borderId="0" xfId="0" applyFill="1"/>
    <xf numFmtId="0" fontId="0" fillId="0" borderId="1" xfId="0" applyBorder="1" applyAlignment="1">
      <alignment horizontal="left"/>
    </xf>
    <xf numFmtId="0" fontId="0" fillId="0" borderId="4" xfId="0" applyBorder="1" applyAlignment="1">
      <alignment vertical="center"/>
    </xf>
    <xf numFmtId="0" fontId="0" fillId="0" borderId="1" xfId="0" applyBorder="1" applyAlignment="1">
      <alignment vertical="center"/>
    </xf>
    <xf numFmtId="0" fontId="0" fillId="2" borderId="0" xfId="0" applyFill="1" applyAlignment="1">
      <alignment vertical="center" wrapText="1"/>
    </xf>
    <xf numFmtId="0" fontId="1" fillId="0" borderId="1" xfId="1" applyBorder="1"/>
    <xf numFmtId="0" fontId="18" fillId="0" borderId="1" xfId="0" applyFont="1" applyFill="1" applyBorder="1"/>
    <xf numFmtId="0" fontId="17" fillId="0" borderId="1" xfId="0" applyFont="1" applyFill="1" applyBorder="1"/>
    <xf numFmtId="0" fontId="18" fillId="0" borderId="1" xfId="0" applyFont="1" applyBorder="1"/>
    <xf numFmtId="0" fontId="19" fillId="0" borderId="1" xfId="0" applyFont="1" applyFill="1" applyBorder="1"/>
    <xf numFmtId="0" fontId="11" fillId="0" borderId="1" xfId="0" applyFont="1" applyFill="1" applyBorder="1"/>
    <xf numFmtId="0" fontId="8" fillId="4" borderId="1" xfId="0" applyFont="1" applyFill="1" applyBorder="1" applyAlignment="1">
      <alignment horizontal="left" vertical="top"/>
    </xf>
    <xf numFmtId="0" fontId="0" fillId="2" borderId="0" xfId="0" applyFill="1" applyAlignment="1">
      <alignment wrapText="1"/>
    </xf>
    <xf numFmtId="0" fontId="0" fillId="0" borderId="0" xfId="0" applyAlignment="1">
      <alignment horizontal="left"/>
    </xf>
    <xf numFmtId="0" fontId="8" fillId="4" borderId="1" xfId="0" applyFont="1" applyFill="1" applyBorder="1" applyAlignment="1">
      <alignment horizontal="left" vertical="top" wrapText="1"/>
    </xf>
    <xf numFmtId="0" fontId="0" fillId="2" borderId="0" xfId="0" applyFill="1" applyAlignment="1">
      <alignment vertical="center"/>
    </xf>
    <xf numFmtId="0" fontId="0" fillId="0" borderId="1" xfId="0" applyBorder="1" applyAlignment="1">
      <alignment horizontal="left" wrapText="1"/>
    </xf>
    <xf numFmtId="0" fontId="0" fillId="0" borderId="1" xfId="0" applyBorder="1" applyAlignment="1"/>
    <xf numFmtId="0" fontId="0" fillId="0" borderId="1" xfId="0" applyBorder="1" applyAlignment="1">
      <alignment vertical="top"/>
    </xf>
    <xf numFmtId="0" fontId="0" fillId="3" borderId="0" xfId="0" applyFill="1" applyAlignment="1">
      <alignment vertical="center"/>
    </xf>
    <xf numFmtId="0" fontId="0" fillId="0" borderId="0" xfId="0" applyAlignment="1">
      <alignment horizontal="left" wrapText="1"/>
    </xf>
    <xf numFmtId="0" fontId="0" fillId="0" borderId="0" xfId="0" applyAlignment="1">
      <alignment vertical="top"/>
    </xf>
    <xf numFmtId="0" fontId="20" fillId="2" borderId="1" xfId="0" applyFont="1" applyFill="1" applyBorder="1" applyAlignment="1">
      <alignment vertical="top"/>
    </xf>
    <xf numFmtId="0" fontId="1" fillId="2" borderId="1" xfId="1" applyFill="1" applyBorder="1" applyAlignment="1">
      <alignment vertical="top"/>
    </xf>
    <xf numFmtId="0" fontId="21" fillId="0" borderId="1" xfId="0" applyFont="1" applyBorder="1"/>
    <xf numFmtId="0" fontId="21" fillId="0" borderId="1" xfId="0" applyFont="1" applyBorder="1" applyAlignment="1">
      <alignment wrapText="1"/>
    </xf>
    <xf numFmtId="0" fontId="22" fillId="0" borderId="1" xfId="1" applyFont="1" applyBorder="1"/>
    <xf numFmtId="0" fontId="0" fillId="0" borderId="1" xfId="0" applyBorder="1" applyAlignment="1">
      <alignment wrapText="1"/>
    </xf>
    <xf numFmtId="3" fontId="0" fillId="0" borderId="1" xfId="0" quotePrefix="1" applyNumberFormat="1" applyBorder="1" applyAlignment="1">
      <alignment wrapText="1"/>
    </xf>
    <xf numFmtId="0" fontId="1" fillId="0" borderId="1" xfId="1" applyBorder="1" applyAlignment="1">
      <alignment wrapText="1"/>
    </xf>
    <xf numFmtId="0" fontId="8" fillId="4" borderId="7" xfId="0" applyFont="1" applyFill="1" applyBorder="1" applyAlignment="1">
      <alignment vertical="top" wrapText="1"/>
    </xf>
    <xf numFmtId="0" fontId="23" fillId="0" borderId="1" xfId="0" applyFont="1" applyBorder="1" applyAlignment="1">
      <alignment wrapText="1"/>
    </xf>
    <xf numFmtId="0" fontId="23" fillId="0" borderId="1" xfId="0" applyFont="1" applyBorder="1"/>
    <xf numFmtId="0" fontId="13" fillId="0" borderId="1" xfId="0" applyFont="1" applyBorder="1"/>
    <xf numFmtId="0" fontId="13" fillId="0" borderId="1" xfId="0" applyFont="1" applyBorder="1" applyAlignment="1">
      <alignment wrapText="1"/>
    </xf>
    <xf numFmtId="0" fontId="24" fillId="0" borderId="1" xfId="0" quotePrefix="1" applyNumberFormat="1" applyFont="1" applyBorder="1" applyAlignment="1">
      <alignment horizontal="left"/>
    </xf>
    <xf numFmtId="0" fontId="12" fillId="0" borderId="1" xfId="1" applyNumberFormat="1" applyFont="1" applyBorder="1" applyAlignment="1">
      <alignment wrapText="1"/>
    </xf>
    <xf numFmtId="0" fontId="12" fillId="0" borderId="1" xfId="1" applyNumberFormat="1" applyFont="1" applyFill="1" applyBorder="1"/>
    <xf numFmtId="0" fontId="25" fillId="0" borderId="0" xfId="5" applyAlignment="1" applyProtection="1"/>
    <xf numFmtId="0" fontId="8" fillId="4" borderId="4" xfId="0" applyFont="1" applyFill="1" applyBorder="1"/>
    <xf numFmtId="0" fontId="11" fillId="4" borderId="1" xfId="4" applyFont="1" applyFill="1" applyBorder="1"/>
    <xf numFmtId="0" fontId="0" fillId="0" borderId="0" xfId="0" applyAlignment="1">
      <alignment wrapText="1"/>
    </xf>
    <xf numFmtId="0" fontId="9" fillId="0" borderId="0" xfId="0" applyFont="1" applyAlignment="1">
      <alignment horizontal="center" wrapText="1"/>
    </xf>
    <xf numFmtId="0" fontId="6" fillId="0" borderId="0" xfId="6"/>
    <xf numFmtId="0" fontId="6" fillId="0" borderId="1" xfId="4" applyBorder="1"/>
    <xf numFmtId="0" fontId="1" fillId="0" borderId="0" xfId="1" applyAlignment="1">
      <alignment horizontal="left" vertical="center"/>
    </xf>
    <xf numFmtId="0" fontId="9" fillId="0" borderId="1" xfId="0" applyFont="1" applyBorder="1" applyAlignment="1">
      <alignment horizontal="center"/>
    </xf>
    <xf numFmtId="3" fontId="26" fillId="0" borderId="0" xfId="1" applyNumberFormat="1" applyFont="1" applyAlignment="1">
      <alignment horizontal="center"/>
    </xf>
    <xf numFmtId="0" fontId="1" fillId="0" borderId="4" xfId="1" applyBorder="1"/>
    <xf numFmtId="0" fontId="6" fillId="0" borderId="1" xfId="6" applyBorder="1"/>
    <xf numFmtId="0" fontId="27" fillId="0" borderId="1" xfId="5" applyFont="1" applyBorder="1" applyAlignment="1" applyProtection="1"/>
    <xf numFmtId="3" fontId="26" fillId="0" borderId="1" xfId="1" applyNumberFormat="1" applyFont="1" applyBorder="1" applyAlignment="1">
      <alignment horizontal="center"/>
    </xf>
    <xf numFmtId="0" fontId="25" fillId="0" borderId="1" xfId="5" applyBorder="1" applyAlignment="1" applyProtection="1"/>
    <xf numFmtId="0" fontId="25" fillId="0" borderId="0" xfId="5" applyAlignment="1" applyProtection="1">
      <alignment horizontal="left" vertical="center"/>
    </xf>
    <xf numFmtId="0" fontId="0" fillId="0" borderId="7" xfId="0" applyFill="1" applyBorder="1"/>
    <xf numFmtId="0" fontId="0" fillId="0" borderId="0" xfId="0"/>
    <xf numFmtId="0" fontId="6" fillId="0" borderId="1" xfId="0" applyFont="1" applyFill="1" applyBorder="1" applyAlignment="1">
      <alignment wrapText="1"/>
    </xf>
    <xf numFmtId="0" fontId="1" fillId="0" borderId="1" xfId="1" applyFill="1" applyBorder="1" applyAlignment="1"/>
    <xf numFmtId="0" fontId="6" fillId="0" borderId="4" xfId="0" applyFont="1" applyFill="1" applyBorder="1" applyAlignment="1"/>
    <xf numFmtId="0" fontId="6" fillId="0" borderId="1" xfId="0" applyFont="1" applyFill="1" applyBorder="1" applyAlignment="1">
      <alignment horizontal="center"/>
    </xf>
    <xf numFmtId="0" fontId="6" fillId="0" borderId="3" xfId="0" applyFont="1" applyFill="1" applyBorder="1" applyAlignment="1"/>
    <xf numFmtId="0" fontId="1" fillId="0" borderId="1" xfId="1" applyFill="1" applyBorder="1" applyAlignment="1" applyProtection="1">
      <alignment horizontal="left" vertical="distributed"/>
    </xf>
    <xf numFmtId="0" fontId="29" fillId="0" borderId="1" xfId="0" applyFont="1" applyFill="1" applyBorder="1" applyAlignment="1"/>
    <xf numFmtId="0" fontId="10" fillId="0" borderId="3" xfId="1" applyFont="1" applyFill="1" applyBorder="1" applyAlignment="1" applyProtection="1">
      <alignment horizontal="left" vertical="distributed"/>
    </xf>
    <xf numFmtId="49" fontId="10" fillId="0" borderId="3" xfId="1" applyNumberFormat="1" applyFont="1" applyFill="1" applyBorder="1" applyAlignment="1" applyProtection="1">
      <alignment horizontal="left" vertical="distributed"/>
    </xf>
    <xf numFmtId="0" fontId="7" fillId="0" borderId="3" xfId="1" applyFont="1" applyFill="1" applyBorder="1" applyAlignment="1" applyProtection="1">
      <alignment horizontal="left" vertical="distributed"/>
    </xf>
    <xf numFmtId="0" fontId="10" fillId="0" borderId="3" xfId="1" applyFont="1" applyFill="1" applyBorder="1" applyAlignment="1" applyProtection="1">
      <alignment horizontal="left" vertical="top"/>
    </xf>
    <xf numFmtId="0" fontId="10" fillId="0" borderId="3" xfId="1" applyFont="1" applyFill="1" applyBorder="1" applyAlignment="1" applyProtection="1">
      <alignment vertical="top"/>
    </xf>
    <xf numFmtId="0" fontId="7" fillId="0" borderId="3" xfId="1" applyFont="1" applyFill="1" applyBorder="1" applyAlignment="1" applyProtection="1">
      <alignment vertical="top"/>
    </xf>
    <xf numFmtId="0" fontId="6" fillId="0" borderId="2" xfId="0" applyFont="1" applyFill="1" applyBorder="1" applyAlignment="1"/>
    <xf numFmtId="0" fontId="8" fillId="4" borderId="4" xfId="0" applyFont="1" applyFill="1" applyBorder="1" applyAlignment="1">
      <alignment wrapText="1"/>
    </xf>
    <xf numFmtId="0" fontId="8" fillId="4" borderId="3" xfId="0" applyFont="1" applyFill="1" applyBorder="1" applyAlignment="1">
      <alignment wrapText="1"/>
    </xf>
    <xf numFmtId="0" fontId="1" fillId="0" borderId="0" xfId="1" applyBorder="1"/>
    <xf numFmtId="0" fontId="11" fillId="0" borderId="1" xfId="0" applyFont="1" applyBorder="1" applyAlignment="1"/>
    <xf numFmtId="0" fontId="6" fillId="0" borderId="1" xfId="0" applyFont="1" applyBorder="1" applyAlignment="1"/>
    <xf numFmtId="49" fontId="6" fillId="0" borderId="1" xfId="0" applyNumberFormat="1" applyFont="1" applyBorder="1" applyAlignment="1"/>
    <xf numFmtId="49" fontId="6" fillId="0" borderId="4" xfId="0" applyNumberFormat="1" applyFont="1" applyBorder="1" applyAlignment="1"/>
    <xf numFmtId="0" fontId="7" fillId="0" borderId="1" xfId="0" applyFont="1" applyBorder="1" applyAlignment="1"/>
    <xf numFmtId="0" fontId="6" fillId="0" borderId="3" xfId="0" applyFont="1" applyBorder="1" applyAlignment="1"/>
    <xf numFmtId="0" fontId="6" fillId="0" borderId="4" xfId="0" applyFont="1" applyBorder="1" applyAlignment="1"/>
    <xf numFmtId="0" fontId="10" fillId="0" borderId="0" xfId="1" applyFont="1" applyFill="1" applyBorder="1" applyAlignment="1" applyProtection="1">
      <alignment horizontal="left" vertical="distributed"/>
    </xf>
    <xf numFmtId="0" fontId="6" fillId="0" borderId="2" xfId="0" applyFont="1" applyBorder="1" applyAlignment="1"/>
    <xf numFmtId="0" fontId="8" fillId="4" borderId="4" xfId="0" applyFont="1" applyFill="1" applyBorder="1" applyAlignment="1">
      <alignment vertical="top"/>
    </xf>
    <xf numFmtId="0" fontId="30" fillId="0" borderId="0" xfId="0" applyFont="1"/>
    <xf numFmtId="0" fontId="14" fillId="2" borderId="1" xfId="3" applyFont="1" applyFill="1" applyBorder="1"/>
    <xf numFmtId="0" fontId="0" fillId="0" borderId="0" xfId="0" applyBorder="1"/>
    <xf numFmtId="0" fontId="0" fillId="0" borderId="3" xfId="0" applyBorder="1"/>
    <xf numFmtId="0" fontId="9" fillId="0" borderId="0" xfId="0" applyFont="1" applyBorder="1" applyAlignment="1">
      <alignment horizontal="center"/>
    </xf>
    <xf numFmtId="3" fontId="26" fillId="0" borderId="1" xfId="1" applyNumberFormat="1" applyFont="1" applyBorder="1" applyAlignment="1">
      <alignment horizontal="center" wrapText="1"/>
    </xf>
    <xf numFmtId="0" fontId="26" fillId="0" borderId="1" xfId="1" applyFont="1" applyBorder="1" applyAlignment="1">
      <alignment horizontal="center"/>
    </xf>
    <xf numFmtId="0" fontId="25" fillId="0" borderId="3" xfId="5" applyBorder="1" applyAlignment="1" applyProtection="1"/>
    <xf numFmtId="0" fontId="27" fillId="0" borderId="0" xfId="5" applyFont="1" applyBorder="1" applyAlignment="1" applyProtection="1"/>
    <xf numFmtId="0" fontId="6" fillId="0" borderId="0" xfId="6" applyBorder="1"/>
    <xf numFmtId="0" fontId="1" fillId="0" borderId="4" xfId="1" applyBorder="1" applyAlignment="1">
      <alignment horizontal="left" vertical="center"/>
    </xf>
    <xf numFmtId="0" fontId="25" fillId="0" borderId="0" xfId="5" applyBorder="1" applyAlignment="1" applyProtection="1"/>
    <xf numFmtId="0" fontId="28" fillId="0" borderId="1" xfId="0" applyFont="1" applyBorder="1" applyAlignment="1">
      <alignment vertical="center" wrapText="1"/>
    </xf>
    <xf numFmtId="0" fontId="6" fillId="0" borderId="0" xfId="4" applyBorder="1"/>
    <xf numFmtId="0" fontId="9" fillId="0" borderId="1" xfId="0" applyFont="1" applyBorder="1" applyAlignment="1">
      <alignment wrapText="1"/>
    </xf>
    <xf numFmtId="0" fontId="9" fillId="0" borderId="4" xfId="0" applyFont="1" applyBorder="1"/>
    <xf numFmtId="0" fontId="8" fillId="5" borderId="1" xfId="0" applyFont="1" applyFill="1" applyBorder="1"/>
    <xf numFmtId="0" fontId="31" fillId="0" borderId="0" xfId="0" applyFont="1" applyAlignment="1"/>
    <xf numFmtId="0" fontId="32" fillId="0" borderId="0" xfId="0" applyFont="1" applyAlignment="1"/>
    <xf numFmtId="0" fontId="33" fillId="4" borderId="2" xfId="0" applyFont="1" applyFill="1" applyBorder="1"/>
    <xf numFmtId="0" fontId="33" fillId="4" borderId="2" xfId="0" applyFont="1" applyFill="1" applyBorder="1" applyAlignment="1">
      <alignment wrapText="1"/>
    </xf>
    <xf numFmtId="0" fontId="32" fillId="7" borderId="6" xfId="0" applyFont="1" applyFill="1" applyBorder="1" applyAlignment="1">
      <alignment vertical="top"/>
    </xf>
    <xf numFmtId="0" fontId="31" fillId="0" borderId="1" xfId="0" applyFont="1" applyBorder="1" applyAlignment="1">
      <alignment vertical="top" wrapText="1"/>
    </xf>
    <xf numFmtId="0" fontId="31" fillId="0" borderId="1" xfId="0" applyFont="1" applyBorder="1" applyAlignment="1">
      <alignment wrapText="1"/>
    </xf>
    <xf numFmtId="49" fontId="31" fillId="0" borderId="1" xfId="0" applyNumberFormat="1" applyFont="1" applyBorder="1" applyAlignment="1">
      <alignment vertical="top" wrapText="1"/>
    </xf>
    <xf numFmtId="0" fontId="34" fillId="0" borderId="1" xfId="1" applyFont="1" applyBorder="1" applyAlignment="1">
      <alignment vertical="top" wrapText="1"/>
    </xf>
    <xf numFmtId="0" fontId="35" fillId="0" borderId="0" xfId="0" applyFont="1"/>
    <xf numFmtId="0" fontId="33" fillId="0" borderId="0" xfId="0" applyFont="1"/>
    <xf numFmtId="0" fontId="33" fillId="0" borderId="0" xfId="0" applyFont="1" applyAlignment="1">
      <alignment horizontal="center" vertical="center"/>
    </xf>
    <xf numFmtId="0" fontId="35" fillId="0" borderId="0" xfId="0" applyFont="1" applyAlignment="1">
      <alignment horizontal="center" vertical="center"/>
    </xf>
    <xf numFmtId="0" fontId="33" fillId="4" borderId="0" xfId="0" applyFont="1" applyFill="1" applyAlignment="1">
      <alignment wrapText="1"/>
    </xf>
    <xf numFmtId="0" fontId="31" fillId="0" borderId="1" xfId="0" applyFont="1" applyBorder="1" applyAlignment="1">
      <alignment vertical="center"/>
    </xf>
    <xf numFmtId="0" fontId="35" fillId="0" borderId="1" xfId="0" applyFont="1" applyFill="1" applyBorder="1" applyAlignment="1">
      <alignment horizontal="center" wrapText="1"/>
    </xf>
    <xf numFmtId="0" fontId="35" fillId="0" borderId="1" xfId="0" applyFont="1" applyFill="1" applyBorder="1" applyAlignment="1">
      <alignment wrapText="1"/>
    </xf>
    <xf numFmtId="0" fontId="35" fillId="0" borderId="1" xfId="0" applyFont="1" applyFill="1" applyBorder="1"/>
    <xf numFmtId="0" fontId="35" fillId="0" borderId="0" xfId="0" applyFont="1" applyFill="1" applyBorder="1"/>
    <xf numFmtId="0" fontId="31" fillId="0" borderId="1" xfId="0" applyFont="1" applyBorder="1" applyAlignment="1"/>
    <xf numFmtId="0" fontId="36" fillId="0" borderId="1" xfId="1" applyFont="1" applyFill="1" applyBorder="1" applyAlignment="1">
      <alignment wrapText="1"/>
    </xf>
    <xf numFmtId="0" fontId="37" fillId="0" borderId="1" xfId="0" applyFont="1" applyFill="1" applyBorder="1" applyAlignment="1">
      <alignment vertical="top" wrapText="1"/>
    </xf>
    <xf numFmtId="0" fontId="34" fillId="0" borderId="1" xfId="1" applyFont="1" applyFill="1" applyBorder="1" applyAlignment="1">
      <alignment wrapText="1"/>
    </xf>
    <xf numFmtId="0" fontId="35" fillId="0" borderId="0" xfId="0" applyFont="1" applyFill="1" applyBorder="1" applyAlignment="1">
      <alignment wrapText="1"/>
    </xf>
    <xf numFmtId="0" fontId="35" fillId="0" borderId="1" xfId="0" applyFont="1" applyFill="1" applyBorder="1" applyAlignment="1">
      <alignment horizontal="left" wrapText="1"/>
    </xf>
    <xf numFmtId="49" fontId="35" fillId="0" borderId="1" xfId="0" applyNumberFormat="1" applyFont="1" applyFill="1" applyBorder="1" applyAlignment="1">
      <alignment wrapText="1"/>
    </xf>
    <xf numFmtId="0" fontId="38" fillId="0" borderId="1" xfId="0" applyFont="1" applyFill="1" applyBorder="1" applyAlignment="1">
      <alignment horizontal="center" wrapText="1"/>
    </xf>
    <xf numFmtId="0" fontId="38" fillId="0" borderId="1" xfId="0" applyFont="1" applyFill="1" applyBorder="1" applyAlignment="1">
      <alignment wrapText="1"/>
    </xf>
    <xf numFmtId="0" fontId="39" fillId="0" borderId="1" xfId="1" applyFont="1" applyFill="1" applyBorder="1" applyAlignment="1">
      <alignment wrapText="1"/>
    </xf>
    <xf numFmtId="0" fontId="38" fillId="0" borderId="1" xfId="0" applyFont="1" applyFill="1" applyBorder="1"/>
    <xf numFmtId="0" fontId="35" fillId="0" borderId="1" xfId="0" applyFont="1" applyFill="1" applyBorder="1" applyAlignment="1">
      <alignment horizontal="center" vertical="center" wrapText="1"/>
    </xf>
    <xf numFmtId="0" fontId="35" fillId="0" borderId="1" xfId="0" applyFont="1" applyBorder="1"/>
    <xf numFmtId="0" fontId="35" fillId="0" borderId="1" xfId="0" applyFont="1" applyBorder="1" applyAlignment="1">
      <alignment vertical="center" wrapText="1"/>
    </xf>
    <xf numFmtId="3" fontId="35" fillId="0" borderId="1" xfId="0" applyNumberFormat="1" applyFont="1" applyFill="1" applyBorder="1" applyAlignment="1">
      <alignment wrapText="1"/>
    </xf>
    <xf numFmtId="0" fontId="40" fillId="0" borderId="1" xfId="1" applyFont="1" applyFill="1" applyBorder="1" applyAlignment="1"/>
    <xf numFmtId="0" fontId="35" fillId="0" borderId="1" xfId="0" applyFont="1" applyFill="1" applyBorder="1" applyAlignment="1">
      <alignment vertical="top" wrapText="1"/>
    </xf>
    <xf numFmtId="3" fontId="35" fillId="0" borderId="1" xfId="0" applyNumberFormat="1" applyFont="1" applyFill="1" applyBorder="1" applyAlignment="1">
      <alignment horizontal="center" wrapText="1"/>
    </xf>
    <xf numFmtId="0" fontId="40" fillId="0" borderId="1" xfId="0" applyFont="1" applyBorder="1" applyAlignment="1">
      <alignment vertical="center" wrapText="1"/>
    </xf>
    <xf numFmtId="0" fontId="35" fillId="0" borderId="1" xfId="0" applyFont="1" applyFill="1" applyBorder="1" applyAlignment="1">
      <alignment horizontal="left"/>
    </xf>
    <xf numFmtId="0" fontId="35" fillId="0" borderId="1" xfId="0" applyFont="1" applyBorder="1" applyAlignment="1">
      <alignment wrapText="1"/>
    </xf>
    <xf numFmtId="0" fontId="35" fillId="0" borderId="5" xfId="0" applyFont="1" applyBorder="1"/>
    <xf numFmtId="0" fontId="35" fillId="0" borderId="4" xfId="0" applyFont="1" applyBorder="1"/>
    <xf numFmtId="0" fontId="40" fillId="0" borderId="1" xfId="0" applyFont="1" applyFill="1" applyBorder="1" applyAlignment="1">
      <alignment horizontal="left"/>
    </xf>
    <xf numFmtId="0" fontId="40" fillId="0" borderId="1" xfId="0" applyFont="1" applyFill="1" applyBorder="1" applyAlignment="1">
      <alignment horizontal="center"/>
    </xf>
    <xf numFmtId="0" fontId="40" fillId="0" borderId="1" xfId="0" applyFont="1" applyFill="1" applyBorder="1" applyAlignment="1"/>
    <xf numFmtId="0" fontId="40" fillId="0" borderId="0" xfId="0" applyFont="1" applyFill="1" applyAlignment="1"/>
    <xf numFmtId="49" fontId="40" fillId="0" borderId="1" xfId="0" quotePrefix="1" applyNumberFormat="1" applyFont="1" applyFill="1" applyBorder="1" applyAlignment="1">
      <alignment horizontal="left"/>
    </xf>
    <xf numFmtId="0" fontId="40" fillId="0" borderId="1" xfId="0" applyFont="1" applyFill="1" applyBorder="1" applyAlignment="1">
      <alignment horizontal="left" vertical="distributed"/>
    </xf>
    <xf numFmtId="0" fontId="40" fillId="0" borderId="1" xfId="0" applyFont="1" applyFill="1" applyBorder="1" applyAlignment="1">
      <alignment wrapText="1"/>
    </xf>
    <xf numFmtId="0" fontId="34" fillId="0" borderId="1" xfId="1" applyFont="1" applyFill="1" applyBorder="1" applyAlignment="1"/>
    <xf numFmtId="3" fontId="42" fillId="0" borderId="1" xfId="1" quotePrefix="1" applyNumberFormat="1" applyFont="1" applyFill="1" applyBorder="1" applyAlignment="1" applyProtection="1">
      <alignment horizontal="left" vertical="justify"/>
    </xf>
    <xf numFmtId="0" fontId="40" fillId="0" borderId="0" xfId="0" quotePrefix="1" applyFont="1"/>
    <xf numFmtId="3" fontId="42" fillId="0" borderId="1" xfId="1" quotePrefix="1" applyNumberFormat="1" applyFont="1" applyFill="1" applyBorder="1" applyAlignment="1" applyProtection="1">
      <alignment horizontal="left" vertical="distributed"/>
    </xf>
    <xf numFmtId="0" fontId="42" fillId="0" borderId="1" xfId="1" quotePrefix="1" applyFont="1" applyFill="1" applyBorder="1" applyAlignment="1" applyProtection="1">
      <alignment horizontal="left" vertical="distributed"/>
    </xf>
    <xf numFmtId="164" fontId="42" fillId="0" borderId="1" xfId="1" quotePrefix="1" applyNumberFormat="1" applyFont="1" applyFill="1" applyBorder="1" applyAlignment="1" applyProtection="1">
      <alignment horizontal="left" vertical="distributed"/>
    </xf>
    <xf numFmtId="0" fontId="6" fillId="0" borderId="5" xfId="0" applyFont="1" applyFill="1" applyBorder="1" applyAlignment="1">
      <alignment horizontal="left" vertical="distributed"/>
    </xf>
    <xf numFmtId="0" fontId="6" fillId="0" borderId="5" xfId="0" applyFont="1" applyFill="1" applyBorder="1" applyAlignment="1"/>
    <xf numFmtId="49" fontId="6" fillId="0" borderId="5" xfId="0" quotePrefix="1" applyNumberFormat="1" applyFont="1" applyFill="1" applyBorder="1" applyAlignment="1">
      <alignment horizontal="left" vertical="distributed"/>
    </xf>
    <xf numFmtId="0" fontId="10" fillId="0" borderId="5" xfId="1" applyFont="1" applyFill="1" applyBorder="1" applyAlignment="1" applyProtection="1">
      <alignment horizontal="left" vertical="distributed"/>
    </xf>
    <xf numFmtId="49" fontId="40" fillId="0" borderId="1" xfId="0" quotePrefix="1" applyNumberFormat="1" applyFont="1" applyFill="1" applyBorder="1" applyAlignment="1">
      <alignment horizontal="left" vertical="distributed"/>
    </xf>
    <xf numFmtId="49" fontId="40" fillId="0" borderId="1" xfId="1" applyNumberFormat="1" applyFont="1" applyFill="1" applyBorder="1" applyAlignment="1" applyProtection="1">
      <alignment horizontal="left" vertical="distributed"/>
    </xf>
    <xf numFmtId="49" fontId="40" fillId="0" borderId="1" xfId="2" applyNumberFormat="1" applyFont="1" applyFill="1" applyBorder="1" applyAlignment="1">
      <alignment horizontal="left" vertical="distributed"/>
    </xf>
    <xf numFmtId="0" fontId="40" fillId="0" borderId="1" xfId="0" quotePrefix="1" applyFont="1" applyBorder="1"/>
    <xf numFmtId="0" fontId="40" fillId="0" borderId="1" xfId="0" quotePrefix="1" applyFont="1" applyBorder="1" applyAlignment="1">
      <alignment vertical="center" wrapText="1"/>
    </xf>
    <xf numFmtId="49" fontId="40" fillId="0" borderId="1" xfId="0" applyNumberFormat="1" applyFont="1" applyFill="1" applyBorder="1" applyAlignment="1">
      <alignment horizontal="left" vertical="distributed"/>
    </xf>
    <xf numFmtId="0" fontId="40" fillId="0" borderId="1" xfId="0" applyFont="1" applyBorder="1" applyAlignment="1">
      <alignment horizontal="justify" vertical="center"/>
    </xf>
    <xf numFmtId="0" fontId="36" fillId="0" borderId="0" xfId="1" applyFont="1"/>
    <xf numFmtId="0" fontId="36" fillId="0" borderId="1" xfId="1" applyFont="1" applyFill="1" applyBorder="1" applyAlignment="1"/>
    <xf numFmtId="0" fontId="36" fillId="0" borderId="1" xfId="1" applyFont="1" applyBorder="1" applyAlignment="1">
      <alignment vertical="center" wrapText="1"/>
    </xf>
    <xf numFmtId="0" fontId="42" fillId="0" borderId="1" xfId="1" applyFont="1" applyFill="1" applyBorder="1" applyAlignment="1"/>
    <xf numFmtId="0" fontId="1" fillId="0" borderId="0" xfId="1" applyFill="1" applyBorder="1" applyAlignment="1"/>
    <xf numFmtId="0" fontId="1" fillId="0" borderId="0" xfId="1" applyBorder="1" applyAlignment="1">
      <alignment vertical="center" wrapText="1"/>
    </xf>
    <xf numFmtId="0" fontId="31" fillId="0" borderId="1" xfId="0" applyFont="1" applyBorder="1"/>
    <xf numFmtId="0" fontId="35" fillId="0" borderId="1" xfId="0" applyFont="1" applyBorder="1" applyAlignment="1">
      <alignment horizontal="left" vertical="center" wrapText="1"/>
    </xf>
    <xf numFmtId="0" fontId="40" fillId="0" borderId="1" xfId="4" applyFont="1" applyBorder="1" applyAlignment="1">
      <alignment vertical="center" wrapText="1"/>
    </xf>
    <xf numFmtId="0" fontId="35" fillId="0" borderId="4" xfId="0" applyFont="1" applyBorder="1" applyAlignment="1">
      <alignment vertical="center" wrapText="1"/>
    </xf>
    <xf numFmtId="0" fontId="35" fillId="2" borderId="1" xfId="0" applyFont="1" applyFill="1" applyBorder="1" applyAlignment="1">
      <alignment wrapText="1"/>
    </xf>
    <xf numFmtId="0" fontId="35" fillId="2" borderId="1" xfId="0" applyFont="1" applyFill="1" applyBorder="1" applyAlignment="1">
      <alignment vertical="center" wrapText="1"/>
    </xf>
    <xf numFmtId="0" fontId="35" fillId="2" borderId="1" xfId="0" applyFont="1" applyFill="1" applyBorder="1" applyAlignment="1">
      <alignment horizontal="left" wrapText="1"/>
    </xf>
    <xf numFmtId="3" fontId="35" fillId="2" borderId="1" xfId="0" applyNumberFormat="1" applyFont="1" applyFill="1" applyBorder="1" applyAlignment="1">
      <alignment wrapText="1"/>
    </xf>
    <xf numFmtId="0" fontId="36" fillId="2" borderId="1" xfId="1" applyFont="1" applyFill="1" applyBorder="1" applyAlignment="1">
      <alignment wrapText="1"/>
    </xf>
    <xf numFmtId="0" fontId="35" fillId="2" borderId="4" xfId="0" applyFont="1" applyFill="1" applyBorder="1" applyAlignment="1">
      <alignment wrapText="1"/>
    </xf>
    <xf numFmtId="0" fontId="35" fillId="2" borderId="4" xfId="0" applyFont="1" applyFill="1" applyBorder="1" applyAlignment="1">
      <alignment vertical="center" wrapText="1"/>
    </xf>
    <xf numFmtId="0" fontId="40" fillId="0" borderId="1" xfId="4" quotePrefix="1" applyFont="1" applyBorder="1" applyAlignment="1">
      <alignment vertical="center" wrapText="1"/>
    </xf>
    <xf numFmtId="0" fontId="35" fillId="0" borderId="1" xfId="0" applyFont="1" applyBorder="1" applyAlignment="1">
      <alignment horizontal="center" vertical="center" wrapText="1"/>
    </xf>
    <xf numFmtId="3" fontId="35" fillId="0" borderId="1" xfId="0" applyNumberFormat="1" applyFont="1" applyBorder="1" applyAlignment="1">
      <alignment vertical="center" wrapText="1"/>
    </xf>
    <xf numFmtId="0" fontId="40" fillId="8" borderId="1" xfId="4" applyFont="1" applyFill="1" applyBorder="1" applyAlignment="1">
      <alignment vertical="center" wrapText="1"/>
    </xf>
    <xf numFmtId="0" fontId="40" fillId="8" borderId="1" xfId="4" quotePrefix="1" applyFont="1" applyFill="1" applyBorder="1" applyAlignment="1">
      <alignment vertical="center" wrapText="1"/>
    </xf>
    <xf numFmtId="0" fontId="40" fillId="2" borderId="1" xfId="4" applyFont="1" applyFill="1" applyBorder="1" applyAlignment="1">
      <alignment vertical="center" wrapText="1"/>
    </xf>
    <xf numFmtId="0" fontId="36" fillId="2" borderId="1" xfId="1" applyFont="1" applyFill="1" applyBorder="1" applyAlignment="1">
      <alignment vertical="center" wrapText="1"/>
    </xf>
    <xf numFmtId="0" fontId="35" fillId="0" borderId="1" xfId="0" applyFont="1" applyBorder="1" applyAlignment="1">
      <alignment horizontal="center" vertical="center"/>
    </xf>
    <xf numFmtId="0" fontId="35" fillId="0" borderId="4" xfId="0" applyFont="1" applyBorder="1" applyAlignment="1">
      <alignment vertical="center"/>
    </xf>
    <xf numFmtId="0" fontId="35" fillId="2" borderId="1" xfId="0" applyFont="1" applyFill="1" applyBorder="1" applyAlignment="1">
      <alignment horizontal="left" vertical="center" wrapText="1"/>
    </xf>
    <xf numFmtId="0" fontId="0" fillId="0" borderId="0" xfId="0" applyFill="1"/>
    <xf numFmtId="0" fontId="35" fillId="0" borderId="1" xfId="0" applyFont="1" applyFill="1" applyBorder="1" applyAlignment="1">
      <alignment vertical="center" wrapText="1"/>
    </xf>
    <xf numFmtId="0" fontId="0" fillId="0" borderId="0" xfId="0" applyFill="1" applyBorder="1"/>
    <xf numFmtId="0" fontId="0" fillId="0" borderId="0" xfId="0" applyFill="1" applyBorder="1" applyAlignment="1">
      <alignment vertical="center" wrapText="1"/>
    </xf>
    <xf numFmtId="0" fontId="35" fillId="0" borderId="0" xfId="0" applyFont="1" applyFill="1" applyBorder="1" applyAlignment="1">
      <alignment vertical="center" wrapText="1"/>
    </xf>
    <xf numFmtId="0" fontId="0" fillId="0" borderId="0" xfId="0" applyFill="1" applyBorder="1" applyAlignment="1">
      <alignment wrapText="1"/>
    </xf>
    <xf numFmtId="0" fontId="16" fillId="4" borderId="1" xfId="0" applyFont="1" applyFill="1" applyBorder="1" applyAlignment="1">
      <alignment vertical="center" wrapText="1"/>
    </xf>
    <xf numFmtId="0" fontId="35" fillId="0" borderId="1" xfId="0" applyFont="1" applyBorder="1" applyAlignment="1">
      <alignment vertical="center"/>
    </xf>
    <xf numFmtId="0" fontId="35" fillId="0" borderId="1" xfId="0" quotePrefix="1" applyFont="1" applyFill="1" applyBorder="1"/>
    <xf numFmtId="0" fontId="36" fillId="0" borderId="1" xfId="1" applyFont="1" applyFill="1" applyBorder="1"/>
    <xf numFmtId="0" fontId="34" fillId="0" borderId="1" xfId="1" applyFont="1" applyBorder="1"/>
    <xf numFmtId="3" fontId="35" fillId="0" borderId="1" xfId="0" quotePrefix="1" applyNumberFormat="1" applyFont="1" applyBorder="1"/>
    <xf numFmtId="0" fontId="36" fillId="0" borderId="1" xfId="1" applyFont="1" applyBorder="1"/>
    <xf numFmtId="0" fontId="36" fillId="0" borderId="1" xfId="1" applyFont="1" applyBorder="1" applyAlignment="1">
      <alignment wrapText="1"/>
    </xf>
    <xf numFmtId="0" fontId="36" fillId="0" borderId="0" xfId="1" applyFont="1" applyAlignment="1">
      <alignment wrapText="1"/>
    </xf>
    <xf numFmtId="0" fontId="35" fillId="0" borderId="1" xfId="0" quotePrefix="1" applyFont="1" applyBorder="1"/>
    <xf numFmtId="0" fontId="39" fillId="0" borderId="1" xfId="1" applyFont="1" applyFill="1" applyBorder="1" applyAlignment="1" applyProtection="1"/>
    <xf numFmtId="0" fontId="39" fillId="0" borderId="1" xfId="1" applyFont="1" applyFill="1" applyBorder="1" applyAlignment="1" applyProtection="1">
      <alignment vertical="center" wrapText="1"/>
    </xf>
    <xf numFmtId="3" fontId="40" fillId="0" borderId="1" xfId="0" applyNumberFormat="1" applyFont="1" applyFill="1" applyBorder="1"/>
    <xf numFmtId="0" fontId="40" fillId="0" borderId="1" xfId="0" applyFont="1" applyFill="1" applyBorder="1" applyAlignment="1">
      <alignment vertical="center" wrapText="1"/>
    </xf>
    <xf numFmtId="0" fontId="35" fillId="2" borderId="1" xfId="0" applyFont="1" applyFill="1" applyBorder="1"/>
    <xf numFmtId="0" fontId="35" fillId="2" borderId="1" xfId="0" applyFont="1" applyFill="1" applyBorder="1" applyAlignment="1">
      <alignment horizontal="center"/>
    </xf>
    <xf numFmtId="3" fontId="40" fillId="2" borderId="1" xfId="0" applyNumberFormat="1" applyFont="1" applyFill="1" applyBorder="1" applyAlignment="1">
      <alignment vertical="center" wrapText="1"/>
    </xf>
    <xf numFmtId="0" fontId="36" fillId="2" borderId="1" xfId="1" applyFont="1" applyFill="1" applyBorder="1"/>
    <xf numFmtId="0" fontId="35" fillId="2" borderId="4" xfId="0" applyFont="1" applyFill="1" applyBorder="1"/>
    <xf numFmtId="0" fontId="35" fillId="2" borderId="4" xfId="0" applyFont="1" applyFill="1" applyBorder="1" applyAlignment="1">
      <alignment vertical="center"/>
    </xf>
    <xf numFmtId="3" fontId="40" fillId="0" borderId="1" xfId="0" applyNumberFormat="1" applyFont="1" applyFill="1" applyBorder="1" applyAlignment="1">
      <alignment vertical="center" wrapText="1"/>
    </xf>
    <xf numFmtId="0" fontId="36" fillId="0" borderId="1" xfId="1" applyFont="1" applyFill="1" applyBorder="1" applyAlignment="1">
      <alignment vertical="center" wrapText="1"/>
    </xf>
    <xf numFmtId="0" fontId="36" fillId="0" borderId="1" xfId="1" applyFont="1" applyFill="1" applyBorder="1" applyAlignment="1" applyProtection="1"/>
    <xf numFmtId="0" fontId="35" fillId="0" borderId="1" xfId="0" applyFont="1" applyBorder="1" applyAlignment="1">
      <alignment horizontal="center"/>
    </xf>
    <xf numFmtId="0" fontId="35" fillId="0" borderId="1" xfId="0" applyFont="1" applyFill="1" applyBorder="1" applyAlignment="1">
      <alignment vertical="center"/>
    </xf>
    <xf numFmtId="0" fontId="36" fillId="0" borderId="1" xfId="1" applyFont="1" applyBorder="1" applyAlignment="1">
      <alignment vertical="center"/>
    </xf>
    <xf numFmtId="0" fontId="40" fillId="0" borderId="1" xfId="0" applyFont="1" applyFill="1" applyBorder="1"/>
    <xf numFmtId="0" fontId="40" fillId="2" borderId="1" xfId="0" applyFont="1" applyFill="1" applyBorder="1" applyAlignment="1">
      <alignment vertical="center" wrapText="1"/>
    </xf>
    <xf numFmtId="0" fontId="35" fillId="2" borderId="1" xfId="0" applyFont="1" applyFill="1" applyBorder="1" applyAlignment="1">
      <alignment horizontal="center" vertical="center" wrapText="1"/>
    </xf>
    <xf numFmtId="0" fontId="40" fillId="0" borderId="1" xfId="0" applyFont="1" applyBorder="1"/>
    <xf numFmtId="3" fontId="35" fillId="0" borderId="1" xfId="0" applyNumberFormat="1" applyFont="1" applyBorder="1"/>
    <xf numFmtId="3" fontId="35" fillId="2" borderId="1" xfId="0" applyNumberFormat="1" applyFont="1" applyFill="1" applyBorder="1" applyAlignment="1">
      <alignment vertical="center" wrapText="1"/>
    </xf>
    <xf numFmtId="0" fontId="0" fillId="0" borderId="0" xfId="0" applyFill="1" applyAlignment="1">
      <alignment vertical="center"/>
    </xf>
    <xf numFmtId="0" fontId="35" fillId="2" borderId="1" xfId="0" applyFont="1" applyFill="1" applyBorder="1" applyAlignment="1">
      <alignment vertical="center"/>
    </xf>
    <xf numFmtId="0" fontId="36" fillId="2" borderId="1" xfId="1" applyFont="1" applyFill="1" applyBorder="1" applyAlignment="1">
      <alignment vertical="center"/>
    </xf>
    <xf numFmtId="3" fontId="35" fillId="0" borderId="1" xfId="0" applyNumberFormat="1" applyFont="1" applyBorder="1" applyAlignment="1">
      <alignment vertical="center"/>
    </xf>
    <xf numFmtId="3" fontId="35" fillId="2" borderId="1" xfId="0" applyNumberFormat="1" applyFont="1" applyFill="1" applyBorder="1" applyAlignment="1">
      <alignment vertical="center"/>
    </xf>
    <xf numFmtId="0" fontId="35" fillId="0" borderId="1" xfId="0" applyFont="1" applyBorder="1" applyAlignment="1">
      <alignment horizontal="left" wrapText="1"/>
    </xf>
    <xf numFmtId="0" fontId="35" fillId="0" borderId="1" xfId="0" applyFont="1" applyBorder="1" applyAlignment="1"/>
    <xf numFmtId="0" fontId="35" fillId="0" borderId="1" xfId="0" applyFont="1" applyBorder="1" applyAlignment="1">
      <alignment vertical="top"/>
    </xf>
    <xf numFmtId="0" fontId="35" fillId="0" borderId="1" xfId="0" applyFont="1" applyFill="1" applyBorder="1" applyAlignment="1">
      <alignment horizontal="left" vertical="center" wrapText="1"/>
    </xf>
    <xf numFmtId="3" fontId="35" fillId="0" borderId="1" xfId="0" applyNumberFormat="1" applyFont="1" applyFill="1" applyBorder="1" applyAlignment="1">
      <alignment vertical="center" wrapText="1"/>
    </xf>
    <xf numFmtId="0" fontId="36" fillId="0" borderId="1" xfId="1" applyFont="1" applyFill="1" applyBorder="1" applyAlignment="1">
      <alignment vertical="center"/>
    </xf>
    <xf numFmtId="49" fontId="35" fillId="0" borderId="1" xfId="0" applyNumberFormat="1" applyFont="1" applyFill="1" applyBorder="1" applyAlignment="1">
      <alignment horizontal="center" wrapText="1"/>
    </xf>
    <xf numFmtId="49" fontId="36" fillId="0" borderId="1" xfId="5" applyNumberFormat="1" applyFont="1" applyFill="1" applyBorder="1" applyAlignment="1" applyProtection="1">
      <alignment wrapText="1"/>
    </xf>
    <xf numFmtId="0" fontId="36" fillId="0" borderId="1" xfId="5" applyFont="1" applyBorder="1" applyAlignment="1" applyProtection="1"/>
    <xf numFmtId="0" fontId="35" fillId="0" borderId="1" xfId="0" quotePrefix="1" applyFont="1" applyBorder="1" applyAlignment="1">
      <alignment vertical="center"/>
    </xf>
    <xf numFmtId="3" fontId="40" fillId="0" borderId="0" xfId="0" quotePrefix="1" applyNumberFormat="1" applyFont="1"/>
    <xf numFmtId="3" fontId="41" fillId="0" borderId="0" xfId="0" quotePrefix="1" applyNumberFormat="1" applyFont="1"/>
    <xf numFmtId="0" fontId="40" fillId="0" borderId="1" xfId="0" applyFont="1" applyBorder="1" applyAlignment="1">
      <alignment vertical="center"/>
    </xf>
    <xf numFmtId="49" fontId="36" fillId="0" borderId="1" xfId="1" applyNumberFormat="1" applyFont="1" applyFill="1" applyBorder="1" applyAlignment="1" applyProtection="1">
      <alignment wrapText="1"/>
    </xf>
    <xf numFmtId="3" fontId="41" fillId="0" borderId="1" xfId="0" quotePrefix="1" applyNumberFormat="1" applyFont="1" applyBorder="1"/>
    <xf numFmtId="0" fontId="43" fillId="0" borderId="0" xfId="0" quotePrefix="1" applyFont="1"/>
    <xf numFmtId="0" fontId="34" fillId="0" borderId="1" xfId="1" applyFont="1" applyBorder="1" applyAlignment="1" applyProtection="1"/>
    <xf numFmtId="0" fontId="35" fillId="0" borderId="1" xfId="0" applyFont="1" applyBorder="1" applyAlignment="1">
      <alignment horizontal="right"/>
    </xf>
    <xf numFmtId="0" fontId="40" fillId="0" borderId="1" xfId="4" applyFont="1" applyBorder="1"/>
    <xf numFmtId="0" fontId="40" fillId="0" borderId="1" xfId="4" applyFont="1" applyBorder="1" applyAlignment="1">
      <alignment wrapText="1"/>
    </xf>
    <xf numFmtId="0" fontId="35" fillId="0" borderId="1" xfId="0" applyFont="1" applyBorder="1" applyAlignment="1">
      <alignment horizontal="right" wrapText="1"/>
    </xf>
    <xf numFmtId="3" fontId="44" fillId="0" borderId="1" xfId="1" quotePrefix="1" applyNumberFormat="1" applyFont="1" applyBorder="1" applyAlignment="1">
      <alignment horizontal="left"/>
    </xf>
    <xf numFmtId="0" fontId="35" fillId="0" borderId="1" xfId="0" quotePrefix="1" applyFont="1" applyBorder="1" applyAlignment="1">
      <alignment horizontal="left"/>
    </xf>
    <xf numFmtId="0" fontId="41" fillId="0" borderId="1" xfId="0" quotePrefix="1" applyFont="1" applyBorder="1" applyAlignment="1">
      <alignment horizontal="left"/>
    </xf>
    <xf numFmtId="3" fontId="35" fillId="0" borderId="1" xfId="0" quotePrefix="1" applyNumberFormat="1" applyFont="1" applyBorder="1" applyAlignment="1">
      <alignment horizontal="left"/>
    </xf>
    <xf numFmtId="3" fontId="36" fillId="0" borderId="1" xfId="1" quotePrefix="1" applyNumberFormat="1" applyFont="1" applyBorder="1" applyAlignment="1">
      <alignment horizontal="left"/>
    </xf>
    <xf numFmtId="0" fontId="25" fillId="0" borderId="8" xfId="5" applyBorder="1" applyAlignment="1" applyProtection="1"/>
    <xf numFmtId="0" fontId="36" fillId="0" borderId="1" xfId="1" applyFont="1" applyBorder="1" applyAlignment="1">
      <alignment horizontal="left" vertical="center"/>
    </xf>
    <xf numFmtId="0" fontId="26" fillId="0" borderId="4" xfId="1" applyFont="1" applyBorder="1" applyAlignment="1">
      <alignment horizontal="center"/>
    </xf>
    <xf numFmtId="0" fontId="9" fillId="0" borderId="4" xfId="0" applyFont="1" applyBorder="1" applyAlignment="1">
      <alignment horizontal="center"/>
    </xf>
    <xf numFmtId="0" fontId="45" fillId="0" borderId="0" xfId="0" quotePrefix="1" applyFont="1"/>
    <xf numFmtId="0" fontId="35" fillId="0" borderId="0" xfId="0" quotePrefix="1" applyFont="1"/>
    <xf numFmtId="0" fontId="46" fillId="0" borderId="1" xfId="1" applyFont="1" applyBorder="1"/>
    <xf numFmtId="0" fontId="47" fillId="0" borderId="1" xfId="0" applyFont="1" applyBorder="1"/>
    <xf numFmtId="0" fontId="47" fillId="0" borderId="1" xfId="0" applyFont="1" applyBorder="1" applyAlignment="1">
      <alignment wrapText="1"/>
    </xf>
    <xf numFmtId="0" fontId="46" fillId="0" borderId="1" xfId="1" applyFont="1" applyBorder="1" applyAlignment="1">
      <alignment wrapText="1"/>
    </xf>
    <xf numFmtId="0" fontId="47" fillId="0" borderId="4" xfId="0" applyFont="1" applyBorder="1"/>
    <xf numFmtId="0" fontId="47" fillId="0" borderId="1" xfId="0" quotePrefix="1" applyFont="1" applyBorder="1"/>
    <xf numFmtId="0" fontId="47" fillId="0" borderId="1" xfId="0" applyFont="1" applyBorder="1" applyAlignment="1">
      <alignment horizontal="right"/>
    </xf>
    <xf numFmtId="0" fontId="47" fillId="0" borderId="4" xfId="0" applyFont="1" applyBorder="1" applyAlignment="1">
      <alignment wrapText="1"/>
    </xf>
    <xf numFmtId="0" fontId="41" fillId="0" borderId="1" xfId="0" applyFont="1" applyBorder="1" applyAlignment="1">
      <alignment vertical="center"/>
    </xf>
    <xf numFmtId="49" fontId="35" fillId="0" borderId="1" xfId="0" applyNumberFormat="1" applyFont="1" applyBorder="1" applyAlignment="1">
      <alignment vertical="center"/>
    </xf>
    <xf numFmtId="0" fontId="48" fillId="0" borderId="1" xfId="0" applyFont="1" applyBorder="1" applyAlignment="1">
      <alignment vertical="center"/>
    </xf>
    <xf numFmtId="0" fontId="37" fillId="0" borderId="1" xfId="0" applyFont="1" applyBorder="1" applyAlignment="1">
      <alignment vertical="center"/>
    </xf>
    <xf numFmtId="0" fontId="50" fillId="0" borderId="1" xfId="1" applyFont="1" applyBorder="1" applyAlignment="1">
      <alignment vertical="center"/>
    </xf>
    <xf numFmtId="0" fontId="40" fillId="0" borderId="1" xfId="0" applyFont="1" applyBorder="1" applyAlignment="1">
      <alignment wrapText="1"/>
    </xf>
    <xf numFmtId="0" fontId="40" fillId="0" borderId="1" xfId="0" applyFont="1" applyBorder="1" applyAlignment="1">
      <alignment horizontal="left" vertical="top" wrapText="1" indent="5"/>
    </xf>
    <xf numFmtId="0" fontId="40" fillId="0" borderId="1" xfId="0" applyFont="1" applyBorder="1" applyAlignment="1">
      <alignment horizontal="left" vertical="center" indent="5"/>
    </xf>
    <xf numFmtId="0" fontId="40" fillId="0" borderId="1" xfId="0" applyFont="1" applyBorder="1" applyAlignment="1">
      <alignment horizontal="left" vertical="center" wrapText="1" indent="5"/>
    </xf>
    <xf numFmtId="0" fontId="40" fillId="0" borderId="1" xfId="0" applyFont="1" applyBorder="1" applyAlignment="1">
      <alignment horizontal="center" vertical="center" wrapText="1"/>
    </xf>
    <xf numFmtId="0" fontId="36" fillId="0" borderId="1" xfId="1" applyFont="1" applyFill="1" applyBorder="1" applyAlignment="1">
      <alignment horizontal="center" wrapText="1"/>
    </xf>
    <xf numFmtId="0" fontId="37" fillId="0" borderId="1" xfId="0" applyFont="1" applyBorder="1" applyAlignment="1">
      <alignment horizontal="left" vertical="center" indent="5"/>
    </xf>
    <xf numFmtId="0" fontId="51" fillId="0" borderId="1" xfId="1" applyFont="1" applyBorder="1" applyAlignment="1">
      <alignment vertical="center"/>
    </xf>
    <xf numFmtId="0" fontId="49" fillId="0" borderId="1" xfId="0" applyFont="1" applyBorder="1"/>
    <xf numFmtId="0" fontId="33" fillId="0" borderId="0" xfId="0" applyFont="1" applyAlignment="1">
      <alignment horizontal="center" vertical="center"/>
    </xf>
    <xf numFmtId="0" fontId="35" fillId="0" borderId="0" xfId="0" applyFont="1" applyAlignment="1">
      <alignment horizontal="center" vertical="center"/>
    </xf>
  </cellXfs>
  <cellStyles count="7">
    <cellStyle name="Good" xfId="3" builtinId="26"/>
    <cellStyle name="Hyperlink" xfId="1" builtinId="8"/>
    <cellStyle name="Hyperlink 2" xfId="5"/>
    <cellStyle name="Normal" xfId="0" builtinId="0"/>
    <cellStyle name="Normal 2" xfId="4"/>
    <cellStyle name="Normal 3" xfId="6"/>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116</xdr:row>
      <xdr:rowOff>0</xdr:rowOff>
    </xdr:from>
    <xdr:ext cx="9525" cy="9525"/>
    <xdr:pic>
      <xdr:nvPicPr>
        <xdr:cNvPr id="3" name="Picture 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2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0</xdr:rowOff>
    </xdr:from>
    <xdr:ext cx="9525" cy="9525"/>
    <xdr:pic>
      <xdr:nvPicPr>
        <xdr:cNvPr id="2" name="Picture 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35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13</xdr:row>
      <xdr:rowOff>0</xdr:rowOff>
    </xdr:from>
    <xdr:to>
      <xdr:col>1</xdr:col>
      <xdr:colOff>9525</xdr:colOff>
      <xdr:row>13</xdr:row>
      <xdr:rowOff>9525</xdr:rowOff>
    </xdr:to>
    <xdr:pic>
      <xdr:nvPicPr>
        <xdr:cNvPr id="3" name="Picture 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29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9525" cy="9525"/>
    <xdr:pic>
      <xdr:nvPicPr>
        <xdr:cNvPr id="6" name="Picture 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942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3165136/AppData/Local/Microsoft/Windows/Temporary%20Internet%20Files/Content.Outlook/ZQHVEQW3/areej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ttenberg bay "/>
      <sheetName val="Pletenberg bay "/>
      <sheetName val="George "/>
      <sheetName val="Kysna"/>
      <sheetName val="Mossel bay "/>
      <sheetName val="Oudtshoorn "/>
      <sheetName val="Sedgefield "/>
    </sheetNames>
    <sheetDataSet>
      <sheetData sheetId="0"/>
      <sheetData sheetId="1"/>
      <sheetData sheetId="2"/>
      <sheetData sheetId="3">
        <row r="9">
          <cell r="N9" t="str">
            <v>Hotel</v>
          </cell>
        </row>
        <row r="10">
          <cell r="N10" t="str">
            <v>B&amp;B</v>
          </cell>
        </row>
        <row r="11">
          <cell r="N11" t="str">
            <v>Guesthouse</v>
          </cell>
        </row>
        <row r="12">
          <cell r="N12" t="str">
            <v>Self Catering</v>
          </cell>
        </row>
        <row r="13">
          <cell r="N13" t="str">
            <v>Caravan and Camping</v>
          </cell>
        </row>
        <row r="14">
          <cell r="N14" t="str">
            <v>Backpackers</v>
          </cell>
        </row>
        <row r="15">
          <cell r="N15" t="str">
            <v>B&amp;B &amp; Self Catering</v>
          </cell>
        </row>
        <row r="16">
          <cell r="N16" t="str">
            <v>Guesthouse and Self Catering</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georgelodge@mweb.co.za" TargetMode="External"/><Relationship Id="rId7" Type="http://schemas.openxmlformats.org/officeDocument/2006/relationships/hyperlink" Target="mailto:marketing@pinelodgegeorge.co.za" TargetMode="External"/><Relationship Id="rId2" Type="http://schemas.openxmlformats.org/officeDocument/2006/relationships/hyperlink" Target="mailto:seabreeze@pixie.co.za" TargetMode="External"/><Relationship Id="rId1" Type="http://schemas.openxmlformats.org/officeDocument/2006/relationships/hyperlink" Target="mailto:jonqua@vodamail.co.za" TargetMode="External"/><Relationship Id="rId6" Type="http://schemas.openxmlformats.org/officeDocument/2006/relationships/hyperlink" Target="mailto:info@17onwellington.co.za" TargetMode="External"/><Relationship Id="rId5" Type="http://schemas.openxmlformats.org/officeDocument/2006/relationships/hyperlink" Target="mailto:tlgeorge.gm@citylodge.co.za" TargetMode="External"/><Relationship Id="rId10" Type="http://schemas.openxmlformats.org/officeDocument/2006/relationships/comments" Target="../comments1.xml"/><Relationship Id="rId4" Type="http://schemas.openxmlformats.org/officeDocument/2006/relationships/hyperlink" Target="mailto:info@outeniqua-backpackers.com" TargetMode="External"/><Relationship Id="rId9"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mailto:info@overthemountain.co.za" TargetMode="External"/><Relationship Id="rId1" Type="http://schemas.openxmlformats.org/officeDocument/2006/relationships/hyperlink" Target="http://www.overthemountain.co.z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nandi.mgwdlamba@sanparks.org" TargetMode="External"/><Relationship Id="rId13" Type="http://schemas.openxmlformats.org/officeDocument/2006/relationships/hyperlink" Target="mailto:stay@xanaduvilla.co.za" TargetMode="External"/><Relationship Id="rId18" Type="http://schemas.openxmlformats.org/officeDocument/2006/relationships/printerSettings" Target="../printerSettings/printerSettings5.bin"/><Relationship Id="rId3" Type="http://schemas.openxmlformats.org/officeDocument/2006/relationships/hyperlink" Target="http://www.boardwalklodge.co.za/" TargetMode="External"/><Relationship Id="rId7" Type="http://schemas.openxmlformats.org/officeDocument/2006/relationships/hyperlink" Target="mailto:thetops@mweb.co.za" TargetMode="External"/><Relationship Id="rId12" Type="http://schemas.openxmlformats.org/officeDocument/2006/relationships/hyperlink" Target="mailto:montfleur@intekom.co.za" TargetMode="External"/><Relationship Id="rId17" Type="http://schemas.openxmlformats.org/officeDocument/2006/relationships/hyperlink" Target="http://www.sanparks.org/" TargetMode="External"/><Relationship Id="rId2" Type="http://schemas.openxmlformats.org/officeDocument/2006/relationships/hyperlink" Target="http://www.ibitshi.co.za/" TargetMode="External"/><Relationship Id="rId16" Type="http://schemas.openxmlformats.org/officeDocument/2006/relationships/hyperlink" Target="http://www.tops.co.za/" TargetMode="External"/><Relationship Id="rId1" Type="http://schemas.openxmlformats.org/officeDocument/2006/relationships/hyperlink" Target="http://www.hildesheim.co.za/" TargetMode="External"/><Relationship Id="rId6" Type="http://schemas.openxmlformats.org/officeDocument/2006/relationships/hyperlink" Target="mailto:cindy@boardwalklodge.co.za" TargetMode="External"/><Relationship Id="rId11" Type="http://schemas.openxmlformats.org/officeDocument/2006/relationships/hyperlink" Target="mailto:info@wildernessbeachhouse.com?subject=Enquiry%20from%20the%20website" TargetMode="External"/><Relationship Id="rId5" Type="http://schemas.openxmlformats.org/officeDocument/2006/relationships/hyperlink" Target="mailto:info@ibitshi.co.za" TargetMode="External"/><Relationship Id="rId15" Type="http://schemas.openxmlformats.org/officeDocument/2006/relationships/hyperlink" Target="http://www.oldtradingpost.co.za/" TargetMode="External"/><Relationship Id="rId10" Type="http://schemas.openxmlformats.org/officeDocument/2006/relationships/hyperlink" Target="mailto:cloverleigh@icloud.com" TargetMode="External"/><Relationship Id="rId19" Type="http://schemas.openxmlformats.org/officeDocument/2006/relationships/drawing" Target="../drawings/drawing2.xml"/><Relationship Id="rId4" Type="http://schemas.openxmlformats.org/officeDocument/2006/relationships/hyperlink" Target="mailto:info@hildesheim.co.za" TargetMode="External"/><Relationship Id="rId9" Type="http://schemas.openxmlformats.org/officeDocument/2006/relationships/hyperlink" Target="http://www.cloverleigh.co.za/" TargetMode="External"/><Relationship Id="rId14" Type="http://schemas.openxmlformats.org/officeDocument/2006/relationships/hyperlink" Target="http://www.xanaduvilla.co.za/"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www.hausvictoria.co.za/" TargetMode="External"/><Relationship Id="rId18" Type="http://schemas.openxmlformats.org/officeDocument/2006/relationships/hyperlink" Target="mailto:chanel@lepetitkaroo.za.net%20&#160;&#160;" TargetMode="External"/><Relationship Id="rId26" Type="http://schemas.openxmlformats.org/officeDocument/2006/relationships/hyperlink" Target="http://www.aloemanor.co.za/" TargetMode="External"/><Relationship Id="rId39" Type="http://schemas.openxmlformats.org/officeDocument/2006/relationships/hyperlink" Target="mailto:montecristomanor@webmail.co.za" TargetMode="External"/><Relationship Id="rId3" Type="http://schemas.openxmlformats.org/officeDocument/2006/relationships/hyperlink" Target="http://www.berluda.co.za/" TargetMode="External"/><Relationship Id="rId21" Type="http://schemas.openxmlformats.org/officeDocument/2006/relationships/hyperlink" Target="http://www.yamkela.co.za/" TargetMode="External"/><Relationship Id="rId34" Type="http://schemas.openxmlformats.org/officeDocument/2006/relationships/hyperlink" Target="http://www.cangocavesestate.co.za/" TargetMode="External"/><Relationship Id="rId42" Type="http://schemas.openxmlformats.org/officeDocument/2006/relationships/hyperlink" Target="http://www.mountnoah.co.za/" TargetMode="External"/><Relationship Id="rId47" Type="http://schemas.openxmlformats.org/officeDocument/2006/relationships/hyperlink" Target="mailto:info@thabilelodge.co.za" TargetMode="External"/><Relationship Id="rId50" Type="http://schemas.openxmlformats.org/officeDocument/2006/relationships/hyperlink" Target="mailto:reservations@swartbergmanor.co.za" TargetMode="External"/><Relationship Id="rId7" Type="http://schemas.openxmlformats.org/officeDocument/2006/relationships/hyperlink" Target="http://www.deoudemeul.co.za/" TargetMode="External"/><Relationship Id="rId12" Type="http://schemas.openxmlformats.org/officeDocument/2006/relationships/hyperlink" Target="http://www.bisibee.co.za/" TargetMode="External"/><Relationship Id="rId17" Type="http://schemas.openxmlformats.org/officeDocument/2006/relationships/hyperlink" Target="http://www.lepetitkaroo.za.net/" TargetMode="External"/><Relationship Id="rId25" Type="http://schemas.openxmlformats.org/officeDocument/2006/relationships/hyperlink" Target="mailto:info@aloemanor.co.za" TargetMode="External"/><Relationship Id="rId33" Type="http://schemas.openxmlformats.org/officeDocument/2006/relationships/hyperlink" Target="mailto:cangocavesestate@mdwireless.co.za" TargetMode="External"/><Relationship Id="rId38" Type="http://schemas.openxmlformats.org/officeDocument/2006/relationships/hyperlink" Target="mailto:info@depoort.co.za" TargetMode="External"/><Relationship Id="rId46" Type="http://schemas.openxmlformats.org/officeDocument/2006/relationships/hyperlink" Target="mailto:stonebreaker@absamail.co.za" TargetMode="External"/><Relationship Id="rId2" Type="http://schemas.openxmlformats.org/officeDocument/2006/relationships/hyperlink" Target="mailto:deoudemeul@mweb.co.za" TargetMode="External"/><Relationship Id="rId16" Type="http://schemas.openxmlformats.org/officeDocument/2006/relationships/hyperlink" Target="http://www.langenhovenbandb.co.za/" TargetMode="External"/><Relationship Id="rId20" Type="http://schemas.openxmlformats.org/officeDocument/2006/relationships/hyperlink" Target="mailto:info@milesguesthouse.com" TargetMode="External"/><Relationship Id="rId29" Type="http://schemas.openxmlformats.org/officeDocument/2006/relationships/hyperlink" Target="mailto:basjan2@gmail.com" TargetMode="External"/><Relationship Id="rId41" Type="http://schemas.openxmlformats.org/officeDocument/2006/relationships/hyperlink" Target="mailto:bookings@mountnoah.co.za" TargetMode="External"/><Relationship Id="rId1" Type="http://schemas.openxmlformats.org/officeDocument/2006/relationships/hyperlink" Target="mailto:dickcarr@hilbert.co.za" TargetMode="External"/><Relationship Id="rId6" Type="http://schemas.openxmlformats.org/officeDocument/2006/relationships/hyperlink" Target="http://www.wilgewandel.co.za/" TargetMode="External"/><Relationship Id="rId11" Type="http://schemas.openxmlformats.org/officeDocument/2006/relationships/hyperlink" Target="mailto:kleinpls@mweb.co.za" TargetMode="External"/><Relationship Id="rId24" Type="http://schemas.openxmlformats.org/officeDocument/2006/relationships/hyperlink" Target="http://www.88bvr.com/" TargetMode="External"/><Relationship Id="rId32" Type="http://schemas.openxmlformats.org/officeDocument/2006/relationships/hyperlink" Target="mailto:info@culdesac.co.za" TargetMode="External"/><Relationship Id="rId37" Type="http://schemas.openxmlformats.org/officeDocument/2006/relationships/hyperlink" Target="http://www.depoort.co.za/" TargetMode="External"/><Relationship Id="rId40" Type="http://schemas.openxmlformats.org/officeDocument/2006/relationships/hyperlink" Target="http://www.montecristo.co.za/" TargetMode="External"/><Relationship Id="rId45" Type="http://schemas.openxmlformats.org/officeDocument/2006/relationships/hyperlink" Target="http://www.stonebreakerlodge.co.za/" TargetMode="External"/><Relationship Id="rId53" Type="http://schemas.openxmlformats.org/officeDocument/2006/relationships/printerSettings" Target="../printerSettings/printerSettings6.bin"/><Relationship Id="rId5" Type="http://schemas.openxmlformats.org/officeDocument/2006/relationships/hyperlink" Target="mailto:belladekaroo@scwireless.co.za" TargetMode="External"/><Relationship Id="rId15" Type="http://schemas.openxmlformats.org/officeDocument/2006/relationships/hyperlink" Target="mailto:hausvictoria@gmail.com" TargetMode="External"/><Relationship Id="rId23" Type="http://schemas.openxmlformats.org/officeDocument/2006/relationships/hyperlink" Target="mailto:info@88bvr.com" TargetMode="External"/><Relationship Id="rId28" Type="http://schemas.openxmlformats.org/officeDocument/2006/relationships/hyperlink" Target="mailto:web@boulderslodge.co.za" TargetMode="External"/><Relationship Id="rId36" Type="http://schemas.openxmlformats.org/officeDocument/2006/relationships/hyperlink" Target="http://www.fostersmanor.co.za/" TargetMode="External"/><Relationship Id="rId49" Type="http://schemas.openxmlformats.org/officeDocument/2006/relationships/hyperlink" Target="http://www.swartbergmanor.co.za/" TargetMode="External"/><Relationship Id="rId10" Type="http://schemas.openxmlformats.org/officeDocument/2006/relationships/hyperlink" Target="http://www.kleinplaas.co.za/" TargetMode="External"/><Relationship Id="rId19" Type="http://schemas.openxmlformats.org/officeDocument/2006/relationships/hyperlink" Target="http://www.milesguesthouse.com/" TargetMode="External"/><Relationship Id="rId31" Type="http://schemas.openxmlformats.org/officeDocument/2006/relationships/hyperlink" Target="http://www.culdesac.co.za/" TargetMode="External"/><Relationship Id="rId44" Type="http://schemas.openxmlformats.org/officeDocument/2006/relationships/hyperlink" Target="http://www.ouewerf.co.za/" TargetMode="External"/><Relationship Id="rId52" Type="http://schemas.openxmlformats.org/officeDocument/2006/relationships/hyperlink" Target="http://www.mooiplaasguesthouse.co.za/" TargetMode="External"/><Relationship Id="rId4" Type="http://schemas.openxmlformats.org/officeDocument/2006/relationships/hyperlink" Target="mailto:bookings@berluda.co.za" TargetMode="External"/><Relationship Id="rId9" Type="http://schemas.openxmlformats.org/officeDocument/2006/relationships/hyperlink" Target="mailto:school@wilgewandel.co.za" TargetMode="External"/><Relationship Id="rId14" Type="http://schemas.openxmlformats.org/officeDocument/2006/relationships/hyperlink" Target="mailto:langenhoven@absamail.co.za" TargetMode="External"/><Relationship Id="rId22" Type="http://schemas.openxmlformats.org/officeDocument/2006/relationships/hyperlink" Target="mailto:info@yamkela.co.za" TargetMode="External"/><Relationship Id="rId27" Type="http://schemas.openxmlformats.org/officeDocument/2006/relationships/hyperlink" Target="http://www.boulderslodge.co.za/" TargetMode="External"/><Relationship Id="rId30" Type="http://schemas.openxmlformats.org/officeDocument/2006/relationships/hyperlink" Target="http://www.earthboundbb.co.za/" TargetMode="External"/><Relationship Id="rId35" Type="http://schemas.openxmlformats.org/officeDocument/2006/relationships/hyperlink" Target="mailto:info@fostersmanor.co.za" TargetMode="External"/><Relationship Id="rId43" Type="http://schemas.openxmlformats.org/officeDocument/2006/relationships/hyperlink" Target="mailto:info@ouewerf.co.za" TargetMode="External"/><Relationship Id="rId48" Type="http://schemas.openxmlformats.org/officeDocument/2006/relationships/hyperlink" Target="http://www.thabilelodge.co.za/" TargetMode="External"/><Relationship Id="rId8" Type="http://schemas.openxmlformats.org/officeDocument/2006/relationships/hyperlink" Target="http://www.belladekaroo.co.za/" TargetMode="External"/><Relationship Id="rId51" Type="http://schemas.openxmlformats.org/officeDocument/2006/relationships/hyperlink" Target="mailto:enquiries@mooiplaasguesthouse.co.za"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openafrica.org/experiences/participant/2722-skilpad-manor" TargetMode="External"/><Relationship Id="rId3" Type="http://schemas.openxmlformats.org/officeDocument/2006/relationships/hyperlink" Target="mailto:info@rooiberglodge.co.za" TargetMode="External"/><Relationship Id="rId7" Type="http://schemas.openxmlformats.org/officeDocument/2006/relationships/hyperlink" Target="http://www.openafrica.org/experiences/participant/2722/download-gpx" TargetMode="External"/><Relationship Id="rId2" Type="http://schemas.openxmlformats.org/officeDocument/2006/relationships/hyperlink" Target="http://www.paddagaste.co.za/" TargetMode="External"/><Relationship Id="rId1" Type="http://schemas.openxmlformats.org/officeDocument/2006/relationships/hyperlink" Target="mailto:paddagaste@wispernet.co.za" TargetMode="External"/><Relationship Id="rId6" Type="http://schemas.openxmlformats.org/officeDocument/2006/relationships/hyperlink" Target="mailto:lizeglington@hilbert.co.za" TargetMode="External"/><Relationship Id="rId5" Type="http://schemas.openxmlformats.org/officeDocument/2006/relationships/hyperlink" Target="http://www.blueskyorganics.co.za/" TargetMode="External"/><Relationship Id="rId10" Type="http://schemas.openxmlformats.org/officeDocument/2006/relationships/hyperlink" Target="https://www.google.co.za/maps/@-33.7491158,21.4543801,17.5z" TargetMode="External"/><Relationship Id="rId4" Type="http://schemas.openxmlformats.org/officeDocument/2006/relationships/hyperlink" Target="mailto:ryk.rossouw@t-systems.co.za" TargetMode="External"/><Relationship Id="rId9" Type="http://schemas.openxmlformats.org/officeDocument/2006/relationships/hyperlink" Target="http://www.rooiberglodge.co.za/"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queenofcalitzdorp.co.za/" TargetMode="External"/><Relationship Id="rId13" Type="http://schemas.openxmlformats.org/officeDocument/2006/relationships/hyperlink" Target="mailto:sallykmanson@gmail.com" TargetMode="External"/><Relationship Id="rId18" Type="http://schemas.openxmlformats.org/officeDocument/2006/relationships/hyperlink" Target="http://www.matjiesvlei.co.za/" TargetMode="External"/><Relationship Id="rId3" Type="http://schemas.openxmlformats.org/officeDocument/2006/relationships/hyperlink" Target="http://www.calitzdorp.org.za/" TargetMode="External"/><Relationship Id="rId21" Type="http://schemas.openxmlformats.org/officeDocument/2006/relationships/hyperlink" Target="http://www.calitzdorp.org.za/" TargetMode="External"/><Relationship Id="rId7" Type="http://schemas.openxmlformats.org/officeDocument/2006/relationships/hyperlink" Target="http://www.calitzdorpcountryhouse.co.za/" TargetMode="External"/><Relationship Id="rId12" Type="http://schemas.openxmlformats.org/officeDocument/2006/relationships/hyperlink" Target="mailto:welgevon@gmail.com" TargetMode="External"/><Relationship Id="rId17" Type="http://schemas.openxmlformats.org/officeDocument/2006/relationships/hyperlink" Target="mailto:matjiesvlei@telkomsa.net" TargetMode="External"/><Relationship Id="rId25" Type="http://schemas.openxmlformats.org/officeDocument/2006/relationships/hyperlink" Target="http://www.groenfontein.com/" TargetMode="External"/><Relationship Id="rId2" Type="http://schemas.openxmlformats.org/officeDocument/2006/relationships/hyperlink" Target="mailto:calitzdorpstation@telkomsa.net" TargetMode="External"/><Relationship Id="rId16" Type="http://schemas.openxmlformats.org/officeDocument/2006/relationships/hyperlink" Target="http://www.groenfonteinfarm.co.za/" TargetMode="External"/><Relationship Id="rId20" Type="http://schemas.openxmlformats.org/officeDocument/2006/relationships/hyperlink" Target="mailto:verlinde@telkomsa.net" TargetMode="External"/><Relationship Id="rId1" Type="http://schemas.openxmlformats.org/officeDocument/2006/relationships/hyperlink" Target="mailto:wessie@scivs.co.za" TargetMode="External"/><Relationship Id="rId6" Type="http://schemas.openxmlformats.org/officeDocument/2006/relationships/hyperlink" Target="mailto:info@cchouse.co.za" TargetMode="External"/><Relationship Id="rId11" Type="http://schemas.openxmlformats.org/officeDocument/2006/relationships/hyperlink" Target="http://www.welgevondenguesthouse.co.za/" TargetMode="External"/><Relationship Id="rId24" Type="http://schemas.openxmlformats.org/officeDocument/2006/relationships/hyperlink" Target="mailto:info@groenfontein.com" TargetMode="External"/><Relationship Id="rId5" Type="http://schemas.openxmlformats.org/officeDocument/2006/relationships/hyperlink" Target="mailto:gayelewin@absamail.co.za" TargetMode="External"/><Relationship Id="rId15" Type="http://schemas.openxmlformats.org/officeDocument/2006/relationships/hyperlink" Target="mailto:info@groenfonteinfarm.co.za" TargetMode="External"/><Relationship Id="rId23" Type="http://schemas.openxmlformats.org/officeDocument/2006/relationships/hyperlink" Target="http://www.zoasis.co.za/" TargetMode="External"/><Relationship Id="rId10" Type="http://schemas.openxmlformats.org/officeDocument/2006/relationships/hyperlink" Target="http://www.calitzdorp.org.za/" TargetMode="External"/><Relationship Id="rId19" Type="http://schemas.openxmlformats.org/officeDocument/2006/relationships/hyperlink" Target="mailto:strooikooi@gmail.com" TargetMode="External"/><Relationship Id="rId4" Type="http://schemas.openxmlformats.org/officeDocument/2006/relationships/hyperlink" Target="mailto:info@diepoort.com" TargetMode="External"/><Relationship Id="rId9" Type="http://schemas.openxmlformats.org/officeDocument/2006/relationships/hyperlink" Target="mailto:juanita.kerbappeal@gmail.com" TargetMode="External"/><Relationship Id="rId14" Type="http://schemas.openxmlformats.org/officeDocument/2006/relationships/hyperlink" Target="mailto:manager.spa@edendm.co.za" TargetMode="External"/><Relationship Id="rId22" Type="http://schemas.openxmlformats.org/officeDocument/2006/relationships/hyperlink" Target="mailto:alicattours@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dieopstalriversdal.co.za/" TargetMode="External"/><Relationship Id="rId13" Type="http://schemas.openxmlformats.org/officeDocument/2006/relationships/hyperlink" Target="mailto:riversdalverf@intellect.co.za" TargetMode="External"/><Relationship Id="rId18" Type="http://schemas.openxmlformats.org/officeDocument/2006/relationships/hyperlink" Target="http://www.riversdaletravellodge.co.za/" TargetMode="External"/><Relationship Id="rId3" Type="http://schemas.openxmlformats.org/officeDocument/2006/relationships/hyperlink" Target="mailto:faurenoel@vodamail.co.za" TargetMode="External"/><Relationship Id="rId21" Type="http://schemas.openxmlformats.org/officeDocument/2006/relationships/hyperlink" Target="mailto:lodge@rvd.dorea.co.za" TargetMode="External"/><Relationship Id="rId7" Type="http://schemas.openxmlformats.org/officeDocument/2006/relationships/hyperlink" Target="http://www.dedoornkraal.com/" TargetMode="External"/><Relationship Id="rId12" Type="http://schemas.openxmlformats.org/officeDocument/2006/relationships/hyperlink" Target="mailto:robyn.learmonth@hotmail.co.uk" TargetMode="External"/><Relationship Id="rId17" Type="http://schemas.openxmlformats.org/officeDocument/2006/relationships/hyperlink" Target="http://www.oakhurstguesthouse.co.za/" TargetMode="External"/><Relationship Id="rId2" Type="http://schemas.openxmlformats.org/officeDocument/2006/relationships/hyperlink" Target="mailto:jakkief@gmail.com" TargetMode="External"/><Relationship Id="rId16" Type="http://schemas.openxmlformats.org/officeDocument/2006/relationships/hyperlink" Target="http://www.lalani.co.za/" TargetMode="External"/><Relationship Id="rId20" Type="http://schemas.openxmlformats.org/officeDocument/2006/relationships/hyperlink" Target="mailto:info@oakhurstguesthouse.co.za" TargetMode="External"/><Relationship Id="rId1" Type="http://schemas.openxmlformats.org/officeDocument/2006/relationships/hyperlink" Target="http://www.centralboutiquehotel.co.za/" TargetMode="External"/><Relationship Id="rId6" Type="http://schemas.openxmlformats.org/officeDocument/2006/relationships/hyperlink" Target="mailto:piet@wispernet.co.za" TargetMode="External"/><Relationship Id="rId11" Type="http://schemas.openxmlformats.org/officeDocument/2006/relationships/hyperlink" Target="mailto:fynbos@net4u.co.za" TargetMode="External"/><Relationship Id="rId24" Type="http://schemas.openxmlformats.org/officeDocument/2006/relationships/hyperlink" Target="http://explorersgardenroute.co.za/takkieskloof-caravan-park/" TargetMode="External"/><Relationship Id="rId5" Type="http://schemas.openxmlformats.org/officeDocument/2006/relationships/hyperlink" Target="mailto:johannesmalherbe@gmail.com" TargetMode="External"/><Relationship Id="rId15" Type="http://schemas.openxmlformats.org/officeDocument/2006/relationships/hyperlink" Target="mailto:suzettjj@telkomsa.net" TargetMode="External"/><Relationship Id="rId23" Type="http://schemas.openxmlformats.org/officeDocument/2006/relationships/hyperlink" Target="mailto:takkieskloof@hessequa.gov.za" TargetMode="External"/><Relationship Id="rId10" Type="http://schemas.openxmlformats.org/officeDocument/2006/relationships/hyperlink" Target="http://www.plaashuisklipdrif.co.za/" TargetMode="External"/><Relationship Id="rId19" Type="http://schemas.openxmlformats.org/officeDocument/2006/relationships/hyperlink" Target="http://www.sleepingbeautyguesthouse.com/" TargetMode="External"/><Relationship Id="rId4" Type="http://schemas.openxmlformats.org/officeDocument/2006/relationships/hyperlink" Target="mailto:info@dedoornkraal.com" TargetMode="External"/><Relationship Id="rId9" Type="http://schemas.openxmlformats.org/officeDocument/2006/relationships/hyperlink" Target="mailto:louize@plaashuisklipdrif.co.za" TargetMode="External"/><Relationship Id="rId14" Type="http://schemas.openxmlformats.org/officeDocument/2006/relationships/hyperlink" Target="mailto:korentedam@telkomsa.net" TargetMode="External"/><Relationship Id="rId22" Type="http://schemas.openxmlformats.org/officeDocument/2006/relationships/hyperlink" Target="mailto:sleepingbeauty@iafrica.co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ailto:info@hermitage-huisies.co.za" TargetMode="External"/><Relationship Id="rId3" Type="http://schemas.openxmlformats.org/officeDocument/2006/relationships/hyperlink" Target="http://langeberg-lodge.com/" TargetMode="External"/><Relationship Id="rId7" Type="http://schemas.openxmlformats.org/officeDocument/2006/relationships/hyperlink" Target="http://www.hermitage-huisies.co.za/" TargetMode="External"/><Relationship Id="rId2" Type="http://schemas.openxmlformats.org/officeDocument/2006/relationships/hyperlink" Target="http://www.aanhuizen.co.za/" TargetMode="External"/><Relationship Id="rId1" Type="http://schemas.openxmlformats.org/officeDocument/2006/relationships/hyperlink" Target="mailto:bookings@aanhuizen.co.za" TargetMode="External"/><Relationship Id="rId6" Type="http://schemas.openxmlformats.org/officeDocument/2006/relationships/hyperlink" Target="mailto:oudepastorie@icon.co.za" TargetMode="External"/><Relationship Id="rId5" Type="http://schemas.openxmlformats.org/officeDocument/2006/relationships/hyperlink" Target="http://www.deoudepastorie.co.za/" TargetMode="External"/><Relationship Id="rId10" Type="http://schemas.openxmlformats.org/officeDocument/2006/relationships/hyperlink" Target="mailto:info@dewagenhuis.com" TargetMode="External"/><Relationship Id="rId4" Type="http://schemas.openxmlformats.org/officeDocument/2006/relationships/hyperlink" Target="mailto:info@langeberg-lodge.com" TargetMode="External"/><Relationship Id="rId9" Type="http://schemas.openxmlformats.org/officeDocument/2006/relationships/hyperlink" Target="http://www.mountainviewswellendam.co.za/"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mailto:bookings@greytontourism.com" TargetMode="External"/><Relationship Id="rId1" Type="http://schemas.openxmlformats.org/officeDocument/2006/relationships/hyperlink" Target="http://www.greytontourism.com/"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sandysplace.co.za/" TargetMode="External"/><Relationship Id="rId3" Type="http://schemas.openxmlformats.org/officeDocument/2006/relationships/hyperlink" Target="mailto:sneville@mweb.co.za" TargetMode="External"/><Relationship Id="rId7" Type="http://schemas.openxmlformats.org/officeDocument/2006/relationships/hyperlink" Target="mailto:sandysplace@sandysplace.co.za" TargetMode="External"/><Relationship Id="rId2" Type="http://schemas.openxmlformats.org/officeDocument/2006/relationships/hyperlink" Target="mailto:lismore@telkomsa.net" TargetMode="External"/><Relationship Id="rId1" Type="http://schemas.openxmlformats.org/officeDocument/2006/relationships/hyperlink" Target="http://www.strawberryhillfarm.co.za/" TargetMode="External"/><Relationship Id="rId6" Type="http://schemas.openxmlformats.org/officeDocument/2006/relationships/hyperlink" Target="http://www.lismoresa.co.za/" TargetMode="External"/><Relationship Id="rId5" Type="http://schemas.openxmlformats.org/officeDocument/2006/relationships/hyperlink" Target="mailto:info@strawberryhillfarm.co.za" TargetMode="External"/><Relationship Id="rId4" Type="http://schemas.openxmlformats.org/officeDocument/2006/relationships/hyperlink" Target="http://www.brackenhills.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butbeads@telkomsa.net" TargetMode="External"/><Relationship Id="rId18" Type="http://schemas.openxmlformats.org/officeDocument/2006/relationships/hyperlink" Target="mailto:cherylm19@yahoo.com" TargetMode="External"/><Relationship Id="rId26" Type="http://schemas.openxmlformats.org/officeDocument/2006/relationships/hyperlink" Target="mailto:info@keurboomslagoon.co.za" TargetMode="External"/><Relationship Id="rId39" Type="http://schemas.openxmlformats.org/officeDocument/2006/relationships/hyperlink" Target="mailto:erika@seabreezeplett.com" TargetMode="External"/><Relationship Id="rId3" Type="http://schemas.openxmlformats.org/officeDocument/2006/relationships/hyperlink" Target="mailto:pc16@mweb.co.za" TargetMode="External"/><Relationship Id="rId21" Type="http://schemas.openxmlformats.org/officeDocument/2006/relationships/hyperlink" Target="mailto:giraffeview@tiscali.co.za" TargetMode="External"/><Relationship Id="rId34" Type="http://schemas.openxmlformats.org/officeDocument/2006/relationships/hyperlink" Target="mailto:info@plettbeachfront" TargetMode="External"/><Relationship Id="rId42" Type="http://schemas.openxmlformats.org/officeDocument/2006/relationships/hyperlink" Target="mailto:stanleyisland1@gmail.com" TargetMode="External"/><Relationship Id="rId47" Type="http://schemas.openxmlformats.org/officeDocument/2006/relationships/hyperlink" Target="mailto:info@thandavista.co.za" TargetMode="External"/><Relationship Id="rId50" Type="http://schemas.openxmlformats.org/officeDocument/2006/relationships/hyperlink" Target="mailto:info@thewhalingstation.co.za" TargetMode="External"/><Relationship Id="rId7" Type="http://schemas.openxmlformats.org/officeDocument/2006/relationships/hyperlink" Target="mailto:antlers@lantic.net" TargetMode="External"/><Relationship Id="rId12" Type="http://schemas.openxmlformats.org/officeDocument/2006/relationships/hyperlink" Target="mailto:gailhelyar@global.co.za" TargetMode="External"/><Relationship Id="rId17" Type="http://schemas.openxmlformats.org/officeDocument/2006/relationships/hyperlink" Target="mailto:vanclan@mweb.co.za" TargetMode="External"/><Relationship Id="rId25" Type="http://schemas.openxmlformats.org/officeDocument/2006/relationships/hyperlink" Target="mailto:jaydeesx2@gmail.com" TargetMode="External"/><Relationship Id="rId33" Type="http://schemas.openxmlformats.org/officeDocument/2006/relationships/hyperlink" Target="mailto:info@pvl.co.za" TargetMode="External"/><Relationship Id="rId38" Type="http://schemas.openxmlformats.org/officeDocument/2006/relationships/hyperlink" Target="mailto:res@periwinlelodge.co.za" TargetMode="External"/><Relationship Id="rId46" Type="http://schemas.openxmlformats.org/officeDocument/2006/relationships/hyperlink" Target="mailto:owen@tamodi.co.za" TargetMode="External"/><Relationship Id="rId2" Type="http://schemas.openxmlformats.org/officeDocument/2006/relationships/hyperlink" Target="mailto:penny5@telkomsa.net" TargetMode="External"/><Relationship Id="rId16" Type="http://schemas.openxmlformats.org/officeDocument/2006/relationships/hyperlink" Target="mailto:mikeandawnpearce@telkomsa.net" TargetMode="External"/><Relationship Id="rId20" Type="http://schemas.openxmlformats.org/officeDocument/2006/relationships/hyperlink" Target="mailto:info@fynbosridge.co.za" TargetMode="External"/><Relationship Id="rId29" Type="http://schemas.openxmlformats.org/officeDocument/2006/relationships/hyperlink" Target="mailto:stay@mandalayguesthouse.co.za" TargetMode="External"/><Relationship Id="rId41" Type="http://schemas.openxmlformats.org/officeDocument/2006/relationships/hyperlink" Target="mailto:info@selfatplett.co.za" TargetMode="External"/><Relationship Id="rId1" Type="http://schemas.openxmlformats.org/officeDocument/2006/relationships/hyperlink" Target="mailto:info@113robberg.co.za" TargetMode="External"/><Relationship Id="rId6" Type="http://schemas.openxmlformats.org/officeDocument/2006/relationships/hyperlink" Target="mailto:info@alkantmooi.co.za" TargetMode="External"/><Relationship Id="rId11" Type="http://schemas.openxmlformats.org/officeDocument/2006/relationships/hyperlink" Target="mailto:casadelsol@telkomsa.net" TargetMode="External"/><Relationship Id="rId24" Type="http://schemas.openxmlformats.org/officeDocument/2006/relationships/hyperlink" Target="mailto:info@ingwe.org.za" TargetMode="External"/><Relationship Id="rId32" Type="http://schemas.openxmlformats.org/officeDocument/2006/relationships/hyperlink" Target="mailto:res@periwinklelodge.co.za" TargetMode="External"/><Relationship Id="rId37" Type="http://schemas.openxmlformats.org/officeDocument/2006/relationships/hyperlink" Target="mailto:bookings@proteawildsretreat.co.za" TargetMode="External"/><Relationship Id="rId40" Type="http://schemas.openxmlformats.org/officeDocument/2006/relationships/hyperlink" Target="mailto:tellmemore@seawhy.co.za" TargetMode="External"/><Relationship Id="rId45" Type="http://schemas.openxmlformats.org/officeDocument/2006/relationships/hyperlink" Target="mailto:bettinameyer12@gmail.com" TargetMode="External"/><Relationship Id="rId53" Type="http://schemas.openxmlformats.org/officeDocument/2006/relationships/printerSettings" Target="../printerSettings/printerSettings1.bin"/><Relationship Id="rId5" Type="http://schemas.openxmlformats.org/officeDocument/2006/relationships/hyperlink" Target="mailto:info@acadiaguesthouse.co.za" TargetMode="External"/><Relationship Id="rId15" Type="http://schemas.openxmlformats.org/officeDocument/2006/relationships/hyperlink" Target="mailto:info@cornerwayhouse.co.za" TargetMode="External"/><Relationship Id="rId23" Type="http://schemas.openxmlformats.org/officeDocument/2006/relationships/hyperlink" Target="mailto:suzanne@hunterhotels.com" TargetMode="External"/><Relationship Id="rId28" Type="http://schemas.openxmlformats.org/officeDocument/2006/relationships/hyperlink" Target="mailto:lavistagm@gmail.com" TargetMode="External"/><Relationship Id="rId36" Type="http://schemas.openxmlformats.org/officeDocument/2006/relationships/hyperlink" Target="mailto:marketing@plettvillas.co.za" TargetMode="External"/><Relationship Id="rId49" Type="http://schemas.openxmlformats.org/officeDocument/2006/relationships/hyperlink" Target="mailto:shcrutchley@gmail.com" TargetMode="External"/><Relationship Id="rId10" Type="http://schemas.openxmlformats.org/officeDocument/2006/relationships/hyperlink" Target="mailto:info@bitou.co.za" TargetMode="External"/><Relationship Id="rId19" Type="http://schemas.openxmlformats.org/officeDocument/2006/relationships/hyperlink" Target="mailto:fourfields.bb@gmail.com" TargetMode="External"/><Relationship Id="rId31" Type="http://schemas.openxmlformats.org/officeDocument/2006/relationships/hyperlink" Target="mailto:stay@nectar.co.za" TargetMode="External"/><Relationship Id="rId44" Type="http://schemas.openxmlformats.org/officeDocument/2006/relationships/hyperlink" Target="mailto:ebulizzie@gmail.com" TargetMode="External"/><Relationship Id="rId52" Type="http://schemas.openxmlformats.org/officeDocument/2006/relationships/hyperlink" Target="mailto:gm.whh@legendlodges.co.za" TargetMode="External"/><Relationship Id="rId4" Type="http://schemas.openxmlformats.org/officeDocument/2006/relationships/hyperlink" Target="mailto:stay@aberni.co.za" TargetMode="External"/><Relationship Id="rId9" Type="http://schemas.openxmlformats.org/officeDocument/2006/relationships/hyperlink" Target="mailto:info@beaconlodge.co.za" TargetMode="External"/><Relationship Id="rId14" Type="http://schemas.openxmlformats.org/officeDocument/2006/relationships/hyperlink" Target="mailto:info@coraltreecottages.co.za" TargetMode="External"/><Relationship Id="rId22" Type="http://schemas.openxmlformats.org/officeDocument/2006/relationships/hyperlink" Target="mailto:heatherhillplett@gmail.com" TargetMode="External"/><Relationship Id="rId27" Type="http://schemas.openxmlformats.org/officeDocument/2006/relationships/hyperlink" Target="mailto:cindylumsden@mweb.co.za" TargetMode="External"/><Relationship Id="rId30" Type="http://schemas.openxmlformats.org/officeDocument/2006/relationships/hyperlink" Target="mailto:info@milkwoodmanor.co.za" TargetMode="External"/><Relationship Id="rId35" Type="http://schemas.openxmlformats.org/officeDocument/2006/relationships/hyperlink" Target="mailto:reception@countrysa.co.za" TargetMode="External"/><Relationship Id="rId43" Type="http://schemas.openxmlformats.org/officeDocument/2006/relationships/hyperlink" Target="mailto:info@swallowsnest.co.za" TargetMode="External"/><Relationship Id="rId48" Type="http://schemas.openxmlformats.org/officeDocument/2006/relationships/hyperlink" Target="mailto:gerhardroux.tharfield@gmail.com" TargetMode="External"/><Relationship Id="rId8" Type="http://schemas.openxmlformats.org/officeDocument/2006/relationships/hyperlink" Target="mailto:info@backpackersbeachhouse.co.za" TargetMode="External"/><Relationship Id="rId51" Type="http://schemas.openxmlformats.org/officeDocument/2006/relationships/hyperlink" Target="mailto:info@treehavenholidays.co.za"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mailto:topiarysales@telkomsa.net" TargetMode="External"/><Relationship Id="rId3" Type="http://schemas.openxmlformats.org/officeDocument/2006/relationships/hyperlink" Target="mailto:info@avondrood.com" TargetMode="External"/><Relationship Id="rId7" Type="http://schemas.openxmlformats.org/officeDocument/2006/relationships/hyperlink" Target="http://www.thecornerhouse.co.za/" TargetMode="External"/><Relationship Id="rId12" Type="http://schemas.openxmlformats.org/officeDocument/2006/relationships/hyperlink" Target="http://topiaryvineyards.simplesite.com/" TargetMode="External"/><Relationship Id="rId2" Type="http://schemas.openxmlformats.org/officeDocument/2006/relationships/hyperlink" Target="https://avondrood.com/" TargetMode="External"/><Relationship Id="rId16" Type="http://schemas.openxmlformats.org/officeDocument/2006/relationships/hyperlink" Target="http://www.petitplaisir.co.za/" TargetMode="External"/><Relationship Id="rId1" Type="http://schemas.openxmlformats.org/officeDocument/2006/relationships/hyperlink" Target="javascript:void(0)" TargetMode="External"/><Relationship Id="rId6" Type="http://schemas.openxmlformats.org/officeDocument/2006/relationships/hyperlink" Target="mailto:ftl@ftlodge.co.za" TargetMode="External"/><Relationship Id="rId11" Type="http://schemas.openxmlformats.org/officeDocument/2006/relationships/hyperlink" Target="javascript:void(0)" TargetMode="External"/><Relationship Id="rId5" Type="http://schemas.openxmlformats.org/officeDocument/2006/relationships/hyperlink" Target="mailto:bookings@fleurdusoleil.co.za" TargetMode="External"/><Relationship Id="rId15" Type="http://schemas.openxmlformats.org/officeDocument/2006/relationships/hyperlink" Target="http://www.elephantlodge.com/" TargetMode="External"/><Relationship Id="rId10" Type="http://schemas.openxmlformats.org/officeDocument/2006/relationships/hyperlink" Target="http://www.ftlodge.co.za/" TargetMode="External"/><Relationship Id="rId4" Type="http://schemas.openxmlformats.org/officeDocument/2006/relationships/hyperlink" Target="mailto:cecilia@thabana.com" TargetMode="External"/><Relationship Id="rId9" Type="http://schemas.openxmlformats.org/officeDocument/2006/relationships/hyperlink" Target="mailto:info@petitplaisir.co.za" TargetMode="External"/><Relationship Id="rId14" Type="http://schemas.openxmlformats.org/officeDocument/2006/relationships/hyperlink" Target="http://www.fleurdusoleil.co.za/"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alettaj@mweb.co.za" TargetMode="External"/><Relationship Id="rId13" Type="http://schemas.openxmlformats.org/officeDocument/2006/relationships/hyperlink" Target="mailto:jennifersaunders03@gmail.com" TargetMode="External"/><Relationship Id="rId18" Type="http://schemas.openxmlformats.org/officeDocument/2006/relationships/hyperlink" Target="mailto:reservations@majekahouse.co.za" TargetMode="External"/><Relationship Id="rId26" Type="http://schemas.openxmlformats.org/officeDocument/2006/relationships/hyperlink" Target="mailto:reservations@lanzerac.co.za" TargetMode="External"/><Relationship Id="rId3" Type="http://schemas.openxmlformats.org/officeDocument/2006/relationships/hyperlink" Target="mailto:info@sastraining.co.za" TargetMode="External"/><Relationship Id="rId21" Type="http://schemas.openxmlformats.org/officeDocument/2006/relationships/hyperlink" Target="http://www.boschenmeerlodges.co.za/" TargetMode="External"/><Relationship Id="rId7" Type="http://schemas.openxmlformats.org/officeDocument/2006/relationships/hyperlink" Target="http://www.tuishuisie.co.za/" TargetMode="External"/><Relationship Id="rId12" Type="http://schemas.openxmlformats.org/officeDocument/2006/relationships/hyperlink" Target="http://www.modulestay.com/" TargetMode="External"/><Relationship Id="rId17" Type="http://schemas.openxmlformats.org/officeDocument/2006/relationships/hyperlink" Target="http://www.stellenboschgardens.com/" TargetMode="External"/><Relationship Id="rId25" Type="http://schemas.openxmlformats.org/officeDocument/2006/relationships/hyperlink" Target="http://www.alveraguesthouse.co.za/" TargetMode="External"/><Relationship Id="rId2" Type="http://schemas.openxmlformats.org/officeDocument/2006/relationships/hyperlink" Target="mailto:info@stellenbosch360.co.za" TargetMode="External"/><Relationship Id="rId16" Type="http://schemas.openxmlformats.org/officeDocument/2006/relationships/hyperlink" Target="mailto:reservations@stellenboschgardens.com" TargetMode="External"/><Relationship Id="rId20" Type="http://schemas.openxmlformats.org/officeDocument/2006/relationships/hyperlink" Target="mailto:reservations@boschenmeerlodges.co.za" TargetMode="External"/><Relationship Id="rId29" Type="http://schemas.openxmlformats.org/officeDocument/2006/relationships/hyperlink" Target="mailto:bookingsenquiries@roosenwijn.co.za" TargetMode="External"/><Relationship Id="rId1" Type="http://schemas.openxmlformats.org/officeDocument/2006/relationships/hyperlink" Target="http://www.stellenbosch.travel/" TargetMode="External"/><Relationship Id="rId6" Type="http://schemas.openxmlformats.org/officeDocument/2006/relationships/hyperlink" Target="http://www.twicecentral.co.za/" TargetMode="External"/><Relationship Id="rId11" Type="http://schemas.openxmlformats.org/officeDocument/2006/relationships/hyperlink" Target="mailto:accommodation@zorgvliet.com" TargetMode="External"/><Relationship Id="rId24" Type="http://schemas.openxmlformats.org/officeDocument/2006/relationships/hyperlink" Target="mailto:info@alveraguesthouse.co.za" TargetMode="External"/><Relationship Id="rId5" Type="http://schemas.openxmlformats.org/officeDocument/2006/relationships/hyperlink" Target="mailto:book@twicecentral.co.za" TargetMode="External"/><Relationship Id="rId15" Type="http://schemas.openxmlformats.org/officeDocument/2006/relationships/hyperlink" Target="mailto:gm@dezalzelodge.co.za" TargetMode="External"/><Relationship Id="rId23" Type="http://schemas.openxmlformats.org/officeDocument/2006/relationships/hyperlink" Target="mailto:marketinga@phstellenbosch.com" TargetMode="External"/><Relationship Id="rId28" Type="http://schemas.openxmlformats.org/officeDocument/2006/relationships/hyperlink" Target="http://www.roosenwijn.co.za/" TargetMode="External"/><Relationship Id="rId10" Type="http://schemas.openxmlformats.org/officeDocument/2006/relationships/hyperlink" Target="mailto:juliet@remhoogte.co.za" TargetMode="External"/><Relationship Id="rId19" Type="http://schemas.openxmlformats.org/officeDocument/2006/relationships/hyperlink" Target="http://www.majekahouse.co.za/" TargetMode="External"/><Relationship Id="rId4" Type="http://schemas.openxmlformats.org/officeDocument/2006/relationships/hyperlink" Target="http://www.sastraining.co.za/" TargetMode="External"/><Relationship Id="rId9" Type="http://schemas.openxmlformats.org/officeDocument/2006/relationships/hyperlink" Target="http://www.remhoogte.co.za/" TargetMode="External"/><Relationship Id="rId14" Type="http://schemas.openxmlformats.org/officeDocument/2006/relationships/hyperlink" Target="http://www.dezalzelodge.co.za/" TargetMode="External"/><Relationship Id="rId22" Type="http://schemas.openxmlformats.org/officeDocument/2006/relationships/hyperlink" Target="http://www.proteahotels.com/" TargetMode="External"/><Relationship Id="rId27" Type="http://schemas.openxmlformats.org/officeDocument/2006/relationships/hyperlink" Target="http://www.lanzerac.co.za/" TargetMode="External"/><Relationship Id="rId30" Type="http://schemas.openxmlformats.org/officeDocument/2006/relationships/hyperlink" Target="http://www.zorgvliet.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easonsinafrica.com/" TargetMode="External"/><Relationship Id="rId1" Type="http://schemas.openxmlformats.org/officeDocument/2006/relationships/hyperlink" Target="mailto:reservations@knysnahollow.co.z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at29columba.co.za/" TargetMode="External"/><Relationship Id="rId13" Type="http://schemas.openxmlformats.org/officeDocument/2006/relationships/hyperlink" Target="http://www.sharkshack.co.za/" TargetMode="External"/><Relationship Id="rId18" Type="http://schemas.openxmlformats.org/officeDocument/2006/relationships/hyperlink" Target="http://www.mosselbayselfcateringaccommodation.com/" TargetMode="External"/><Relationship Id="rId26" Type="http://schemas.openxmlformats.org/officeDocument/2006/relationships/hyperlink" Target="http://www.santosexpress.co.za/" TargetMode="External"/><Relationship Id="rId39" Type="http://schemas.openxmlformats.org/officeDocument/2006/relationships/hyperlink" Target="http://www.aloeeden.co.za/" TargetMode="External"/><Relationship Id="rId3" Type="http://schemas.openxmlformats.org/officeDocument/2006/relationships/hyperlink" Target="mailto:golfinnguesthouse@gmail.com" TargetMode="External"/><Relationship Id="rId21" Type="http://schemas.openxmlformats.org/officeDocument/2006/relationships/hyperlink" Target="mailto:mornayb@atkv.org.za" TargetMode="External"/><Relationship Id="rId34" Type="http://schemas.openxmlformats.org/officeDocument/2006/relationships/hyperlink" Target="mailto:info@hakunamatatagf.co.za" TargetMode="External"/><Relationship Id="rId42" Type="http://schemas.openxmlformats.org/officeDocument/2006/relationships/hyperlink" Target="http://www.pointvillagehotel.co.za/" TargetMode="External"/><Relationship Id="rId7" Type="http://schemas.openxmlformats.org/officeDocument/2006/relationships/hyperlink" Target="mailto:29columbacircle@gmail.com" TargetMode="External"/><Relationship Id="rId12" Type="http://schemas.openxmlformats.org/officeDocument/2006/relationships/hyperlink" Target="http://www.danabayguesthouse.co.za/" TargetMode="External"/><Relationship Id="rId17" Type="http://schemas.openxmlformats.org/officeDocument/2006/relationships/hyperlink" Target="mailto:info@mosselbayselfcateringaccommodation.com" TargetMode="External"/><Relationship Id="rId25" Type="http://schemas.openxmlformats.org/officeDocument/2006/relationships/hyperlink" Target="mailto:beds@santosexpress.co.za" TargetMode="External"/><Relationship Id="rId33" Type="http://schemas.openxmlformats.org/officeDocument/2006/relationships/hyperlink" Target="http://www.indalu.co.za/" TargetMode="External"/><Relationship Id="rId38" Type="http://schemas.openxmlformats.org/officeDocument/2006/relationships/hyperlink" Target="http://www.eightbells.co.za/" TargetMode="External"/><Relationship Id="rId2" Type="http://schemas.openxmlformats.org/officeDocument/2006/relationships/hyperlink" Target="mailto:reservations@gondwanagr.co.za" TargetMode="External"/><Relationship Id="rId16" Type="http://schemas.openxmlformats.org/officeDocument/2006/relationships/hyperlink" Target="http://www.bayvista.co.za/" TargetMode="External"/><Relationship Id="rId20" Type="http://schemas.openxmlformats.org/officeDocument/2006/relationships/hyperlink" Target="http://www.proteahotels.com/" TargetMode="External"/><Relationship Id="rId29" Type="http://schemas.openxmlformats.org/officeDocument/2006/relationships/hyperlink" Target="mailto:reservations@pinnaclepointestate.co.za;" TargetMode="External"/><Relationship Id="rId41" Type="http://schemas.openxmlformats.org/officeDocument/2006/relationships/hyperlink" Target="mailto:manager@pointvillagehotel.co.za" TargetMode="External"/><Relationship Id="rId1" Type="http://schemas.openxmlformats.org/officeDocument/2006/relationships/hyperlink" Target="mailto:gm@phmosselbay.co.za" TargetMode="External"/><Relationship Id="rId6" Type="http://schemas.openxmlformats.org/officeDocument/2006/relationships/hyperlink" Target="http://www.parkhouse.co.za/" TargetMode="External"/><Relationship Id="rId11" Type="http://schemas.openxmlformats.org/officeDocument/2006/relationships/hyperlink" Target="mailto:info@danabayguesthouse.co.za" TargetMode="External"/><Relationship Id="rId24" Type="http://schemas.openxmlformats.org/officeDocument/2006/relationships/hyperlink" Target="http://www.flymetothemoon.travel/" TargetMode="External"/><Relationship Id="rId32" Type="http://schemas.openxmlformats.org/officeDocument/2006/relationships/hyperlink" Target="mailto:info@indalu.co.za" TargetMode="External"/><Relationship Id="rId37" Type="http://schemas.openxmlformats.org/officeDocument/2006/relationships/hyperlink" Target="mailto:info@eightbells.co.za" TargetMode="External"/><Relationship Id="rId40" Type="http://schemas.openxmlformats.org/officeDocument/2006/relationships/hyperlink" Target="http://www.edeninn.co.za/" TargetMode="External"/><Relationship Id="rId45" Type="http://schemas.openxmlformats.org/officeDocument/2006/relationships/printerSettings" Target="../printerSettings/printerSettings3.bin"/><Relationship Id="rId5" Type="http://schemas.openxmlformats.org/officeDocument/2006/relationships/hyperlink" Target="mailto:stay@ctheview.co.za" TargetMode="External"/><Relationship Id="rId15" Type="http://schemas.openxmlformats.org/officeDocument/2006/relationships/hyperlink" Target="mailto:info@bayvista.co.za" TargetMode="External"/><Relationship Id="rId23" Type="http://schemas.openxmlformats.org/officeDocument/2006/relationships/hyperlink" Target="mailto:flymetothemoon182@gmail.com" TargetMode="External"/><Relationship Id="rId28" Type="http://schemas.openxmlformats.org/officeDocument/2006/relationships/hyperlink" Target="http://www.dibiki.co.za/" TargetMode="External"/><Relationship Id="rId36" Type="http://schemas.openxmlformats.org/officeDocument/2006/relationships/hyperlink" Target="http://www.gondwanagamereserve.com/" TargetMode="External"/><Relationship Id="rId10" Type="http://schemas.openxmlformats.org/officeDocument/2006/relationships/hyperlink" Target="mailto:info@danabayguesthouse.co.za" TargetMode="External"/><Relationship Id="rId19" Type="http://schemas.openxmlformats.org/officeDocument/2006/relationships/hyperlink" Target="mailto:laitys@mweb.co.za" TargetMode="External"/><Relationship Id="rId31" Type="http://schemas.openxmlformats.org/officeDocument/2006/relationships/hyperlink" Target="mailto:info@edeninn.co.za" TargetMode="External"/><Relationship Id="rId44" Type="http://schemas.openxmlformats.org/officeDocument/2006/relationships/hyperlink" Target="http://www.villachante.com/" TargetMode="External"/><Relationship Id="rId4" Type="http://schemas.openxmlformats.org/officeDocument/2006/relationships/hyperlink" Target="mailto:joy@whalephin.co.za" TargetMode="External"/><Relationship Id="rId9" Type="http://schemas.openxmlformats.org/officeDocument/2006/relationships/hyperlink" Target="http://www.danabayguesthouse.co.za/" TargetMode="External"/><Relationship Id="rId14" Type="http://schemas.openxmlformats.org/officeDocument/2006/relationships/hyperlink" Target="mailto:info@sharkshack.co.za" TargetMode="External"/><Relationship Id="rId22" Type="http://schemas.openxmlformats.org/officeDocument/2006/relationships/hyperlink" Target="http://www.hartenbos.co.za/" TargetMode="External"/><Relationship Id="rId27" Type="http://schemas.openxmlformats.org/officeDocument/2006/relationships/hyperlink" Target="mailto:info@dibiki.co.za" TargetMode="External"/><Relationship Id="rId30" Type="http://schemas.openxmlformats.org/officeDocument/2006/relationships/hyperlink" Target="http://www.pinnaclepointestate.co.za/" TargetMode="External"/><Relationship Id="rId35" Type="http://schemas.openxmlformats.org/officeDocument/2006/relationships/hyperlink" Target="http://www.hakunamatatagf.co.za/" TargetMode="External"/><Relationship Id="rId43" Type="http://schemas.openxmlformats.org/officeDocument/2006/relationships/hyperlink" Target="http://www.mosselbayhostel.co.z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row r="1" spans="1:1">
      <c r="A1"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67"/>
  <sheetViews>
    <sheetView workbookViewId="0">
      <pane ySplit="4" topLeftCell="A5" activePane="bottomLeft" state="frozen"/>
      <selection pane="bottomLeft" activeCell="A9" sqref="A9"/>
    </sheetView>
  </sheetViews>
  <sheetFormatPr defaultColWidth="9.140625" defaultRowHeight="12.75"/>
  <cols>
    <col min="1" max="1" width="4" style="2" customWidth="1"/>
    <col min="2" max="2" width="40.5703125" style="2" customWidth="1"/>
    <col min="3" max="3" width="24.85546875" style="2" customWidth="1"/>
    <col min="4" max="4" width="16.42578125" style="2" customWidth="1"/>
    <col min="5" max="5" width="25.28515625" style="2" customWidth="1"/>
    <col min="6" max="6" width="36.140625" style="3" bestFit="1" customWidth="1"/>
    <col min="7" max="7" width="18.85546875" style="3" customWidth="1"/>
    <col min="8" max="8" width="42.85546875" style="4" customWidth="1"/>
    <col min="9" max="10" width="9.140625" style="2"/>
    <col min="11" max="11" width="24.28515625" style="2" customWidth="1"/>
    <col min="12" max="12" width="21.7109375" style="2" customWidth="1"/>
    <col min="13" max="13" width="22.140625" style="2" customWidth="1"/>
    <col min="14" max="14" width="14.5703125" style="2" customWidth="1"/>
    <col min="15" max="15" width="9.140625" style="2"/>
    <col min="16" max="16" width="30.5703125" style="2" customWidth="1"/>
    <col min="17" max="17" width="20.5703125" style="2" customWidth="1"/>
    <col min="18" max="16384" width="9.140625" style="2"/>
  </cols>
  <sheetData>
    <row r="1" spans="1:40">
      <c r="B1" s="2" t="s">
        <v>1250</v>
      </c>
    </row>
    <row r="2" spans="1:40" ht="76.5">
      <c r="A2" s="16" t="s">
        <v>4</v>
      </c>
      <c r="B2" s="16" t="s">
        <v>5</v>
      </c>
      <c r="C2" s="16" t="s">
        <v>0</v>
      </c>
      <c r="D2" s="16" t="s">
        <v>34</v>
      </c>
      <c r="E2" s="16" t="s">
        <v>86</v>
      </c>
      <c r="F2" s="16" t="s">
        <v>87</v>
      </c>
      <c r="G2" s="159" t="s">
        <v>88</v>
      </c>
      <c r="H2" s="17" t="s">
        <v>89</v>
      </c>
      <c r="I2" s="160" t="s">
        <v>90</v>
      </c>
      <c r="J2" s="17" t="s">
        <v>91</v>
      </c>
      <c r="K2" s="17" t="s">
        <v>92</v>
      </c>
      <c r="L2" s="17" t="s">
        <v>93</v>
      </c>
      <c r="M2" s="17" t="s">
        <v>94</v>
      </c>
      <c r="N2" s="16" t="s">
        <v>1</v>
      </c>
      <c r="O2" s="16" t="s">
        <v>2</v>
      </c>
      <c r="P2" s="16" t="s">
        <v>43</v>
      </c>
      <c r="Q2" s="16" t="s">
        <v>3</v>
      </c>
      <c r="R2" s="17" t="s">
        <v>7</v>
      </c>
      <c r="S2" s="54"/>
      <c r="T2" s="5"/>
    </row>
    <row r="3" spans="1:40">
      <c r="A3" s="5">
        <v>1</v>
      </c>
      <c r="B3" s="22" t="s">
        <v>71</v>
      </c>
      <c r="C3" s="22" t="s">
        <v>52</v>
      </c>
      <c r="D3" s="148">
        <v>6</v>
      </c>
      <c r="E3" s="5" t="s">
        <v>37</v>
      </c>
      <c r="F3" s="5" t="s">
        <v>37</v>
      </c>
      <c r="G3" s="5" t="s">
        <v>37</v>
      </c>
      <c r="H3" s="5" t="s">
        <v>37</v>
      </c>
      <c r="I3" s="5" t="s">
        <v>1241</v>
      </c>
      <c r="J3" s="5" t="s">
        <v>37</v>
      </c>
      <c r="K3" s="5" t="s">
        <v>36</v>
      </c>
      <c r="L3" s="5" t="s">
        <v>37</v>
      </c>
      <c r="M3" s="5" t="s">
        <v>37</v>
      </c>
      <c r="N3" s="5" t="s">
        <v>37</v>
      </c>
      <c r="O3" s="5" t="s">
        <v>37</v>
      </c>
      <c r="P3" s="25" t="s">
        <v>72</v>
      </c>
      <c r="Q3" s="23" t="s">
        <v>83</v>
      </c>
      <c r="R3" s="5"/>
      <c r="S3" s="22" t="s">
        <v>59</v>
      </c>
      <c r="T3" s="163"/>
    </row>
    <row r="4" spans="1:40" s="19" customFormat="1" ht="48.75" customHeight="1">
      <c r="A4" s="5">
        <v>2</v>
      </c>
      <c r="B4" s="22" t="s">
        <v>74</v>
      </c>
      <c r="C4" s="22" t="s">
        <v>50</v>
      </c>
      <c r="D4" s="148">
        <v>6</v>
      </c>
      <c r="E4" s="5" t="s">
        <v>37</v>
      </c>
      <c r="F4" s="5" t="s">
        <v>37</v>
      </c>
      <c r="G4" s="5" t="s">
        <v>37</v>
      </c>
      <c r="H4" s="5" t="s">
        <v>37</v>
      </c>
      <c r="I4" s="5" t="s">
        <v>1241</v>
      </c>
      <c r="J4" s="5" t="s">
        <v>36</v>
      </c>
      <c r="K4" s="5" t="s">
        <v>36</v>
      </c>
      <c r="L4" s="5" t="s">
        <v>37</v>
      </c>
      <c r="M4" s="5" t="s">
        <v>37</v>
      </c>
      <c r="N4" s="5" t="s">
        <v>37</v>
      </c>
      <c r="O4" s="5" t="s">
        <v>37</v>
      </c>
      <c r="P4" s="25" t="s">
        <v>75</v>
      </c>
      <c r="Q4" s="28" t="s">
        <v>81</v>
      </c>
      <c r="R4" s="5"/>
      <c r="S4" s="22" t="s">
        <v>61</v>
      </c>
      <c r="T4" s="54"/>
      <c r="U4" s="18"/>
      <c r="V4" s="18"/>
      <c r="W4" s="18"/>
      <c r="X4" s="18"/>
      <c r="Y4" s="18"/>
      <c r="Z4" s="18"/>
      <c r="AA4" s="18"/>
      <c r="AB4" s="18"/>
      <c r="AC4" s="18"/>
      <c r="AD4" s="18"/>
      <c r="AE4" s="18"/>
      <c r="AF4" s="18"/>
      <c r="AG4" s="18"/>
      <c r="AH4" s="18"/>
      <c r="AI4" s="18"/>
      <c r="AJ4" s="18"/>
      <c r="AK4" s="18"/>
      <c r="AL4" s="18"/>
      <c r="AM4" s="18"/>
      <c r="AN4" s="18"/>
    </row>
    <row r="5" spans="1:40" s="6" customFormat="1" ht="15" customHeight="1">
      <c r="A5" s="5">
        <v>3</v>
      </c>
      <c r="B5" s="22" t="s">
        <v>65</v>
      </c>
      <c r="C5" s="22" t="s">
        <v>64</v>
      </c>
      <c r="D5" s="148">
        <v>22</v>
      </c>
      <c r="E5" s="5" t="s">
        <v>1234</v>
      </c>
      <c r="F5" s="5" t="s">
        <v>37</v>
      </c>
      <c r="G5" s="5" t="s">
        <v>1235</v>
      </c>
      <c r="H5" s="5" t="s">
        <v>37</v>
      </c>
      <c r="I5" s="5" t="s">
        <v>1236</v>
      </c>
      <c r="J5" s="5" t="s">
        <v>36</v>
      </c>
      <c r="K5" s="5" t="s">
        <v>36</v>
      </c>
      <c r="L5" s="5" t="s">
        <v>1237</v>
      </c>
      <c r="M5" s="5" t="s">
        <v>1237</v>
      </c>
      <c r="N5" s="5" t="s">
        <v>1238</v>
      </c>
      <c r="O5" s="5" t="s">
        <v>37</v>
      </c>
      <c r="P5" s="25" t="s">
        <v>66</v>
      </c>
      <c r="Q5" s="23" t="s">
        <v>85</v>
      </c>
      <c r="R5" s="5"/>
      <c r="S5" s="22" t="s">
        <v>59</v>
      </c>
      <c r="T5" s="5"/>
    </row>
    <row r="6" spans="1:40" s="6" customFormat="1" ht="15" customHeight="1">
      <c r="A6" s="5">
        <v>4</v>
      </c>
      <c r="B6" s="33" t="s">
        <v>76</v>
      </c>
      <c r="C6" s="33" t="s">
        <v>13</v>
      </c>
      <c r="D6" s="148">
        <v>120</v>
      </c>
      <c r="E6" s="5" t="s">
        <v>1246</v>
      </c>
      <c r="F6" s="5" t="s">
        <v>36</v>
      </c>
      <c r="G6" s="5" t="s">
        <v>1247</v>
      </c>
      <c r="H6" s="5" t="s">
        <v>36</v>
      </c>
      <c r="I6" s="5" t="s">
        <v>1248</v>
      </c>
      <c r="J6" s="5" t="s">
        <v>36</v>
      </c>
      <c r="K6" s="5" t="s">
        <v>36</v>
      </c>
      <c r="L6" s="5" t="s">
        <v>37</v>
      </c>
      <c r="M6" s="5" t="s">
        <v>37</v>
      </c>
      <c r="N6" s="145" t="s">
        <v>1249</v>
      </c>
      <c r="O6" s="5" t="s">
        <v>37</v>
      </c>
      <c r="P6" s="35" t="s">
        <v>77</v>
      </c>
      <c r="Q6" s="34" t="s">
        <v>80</v>
      </c>
      <c r="R6" s="5"/>
      <c r="S6" s="33" t="s">
        <v>59</v>
      </c>
      <c r="T6" s="5"/>
    </row>
    <row r="7" spans="1:40" s="6" customFormat="1" ht="15" customHeight="1">
      <c r="A7" s="5">
        <v>5</v>
      </c>
      <c r="B7" s="22" t="s">
        <v>68</v>
      </c>
      <c r="C7" s="22" t="s">
        <v>50</v>
      </c>
      <c r="D7" s="148" t="s">
        <v>1239</v>
      </c>
      <c r="E7" s="5" t="s">
        <v>36</v>
      </c>
      <c r="F7" s="5" t="s">
        <v>37</v>
      </c>
      <c r="G7" s="5" t="s">
        <v>37</v>
      </c>
      <c r="H7" s="5" t="s">
        <v>37</v>
      </c>
      <c r="I7" s="5" t="s">
        <v>1240</v>
      </c>
      <c r="J7" s="5" t="s">
        <v>36</v>
      </c>
      <c r="K7" s="5" t="s">
        <v>37</v>
      </c>
      <c r="L7" s="5" t="s">
        <v>37</v>
      </c>
      <c r="M7" s="5" t="s">
        <v>36</v>
      </c>
      <c r="N7" s="5" t="s">
        <v>37</v>
      </c>
      <c r="O7" s="5" t="s">
        <v>37</v>
      </c>
      <c r="P7" s="25" t="s">
        <v>69</v>
      </c>
      <c r="Q7" s="23" t="s">
        <v>84</v>
      </c>
      <c r="R7" s="5"/>
      <c r="S7" s="22" t="s">
        <v>59</v>
      </c>
      <c r="T7" s="5"/>
    </row>
    <row r="8" spans="1:40" s="6" customFormat="1" ht="15" customHeight="1">
      <c r="A8" s="5">
        <v>6</v>
      </c>
      <c r="B8" s="22" t="s">
        <v>57</v>
      </c>
      <c r="C8" s="22" t="s">
        <v>58</v>
      </c>
      <c r="D8" s="148" t="s">
        <v>1227</v>
      </c>
      <c r="E8" s="5" t="s">
        <v>1228</v>
      </c>
      <c r="F8" s="5" t="s">
        <v>36</v>
      </c>
      <c r="G8" s="5" t="s">
        <v>1229</v>
      </c>
      <c r="H8" s="5" t="s">
        <v>37</v>
      </c>
      <c r="I8" s="5" t="s">
        <v>1230</v>
      </c>
      <c r="J8" s="5" t="s">
        <v>36</v>
      </c>
      <c r="K8" s="5" t="s">
        <v>36</v>
      </c>
      <c r="L8" s="5" t="s">
        <v>1231</v>
      </c>
      <c r="M8" s="5" t="s">
        <v>1232</v>
      </c>
      <c r="N8" s="145" t="s">
        <v>1233</v>
      </c>
      <c r="O8" s="145"/>
      <c r="P8" s="150" t="s">
        <v>60</v>
      </c>
      <c r="Q8" s="23" t="s">
        <v>79</v>
      </c>
      <c r="R8" s="5"/>
      <c r="S8" s="5" t="s">
        <v>59</v>
      </c>
      <c r="T8" s="5"/>
    </row>
    <row r="9" spans="1:40" s="6" customFormat="1" ht="15" customHeight="1">
      <c r="A9" s="5">
        <v>7</v>
      </c>
      <c r="B9" s="22" t="s">
        <v>73</v>
      </c>
      <c r="C9" s="22" t="s">
        <v>50</v>
      </c>
      <c r="D9" s="148" t="s">
        <v>1227</v>
      </c>
      <c r="E9" s="5" t="s">
        <v>1234</v>
      </c>
      <c r="F9" s="5" t="s">
        <v>36</v>
      </c>
      <c r="G9" s="5" t="s">
        <v>1242</v>
      </c>
      <c r="H9" s="5" t="s">
        <v>37</v>
      </c>
      <c r="I9" s="5" t="s">
        <v>1243</v>
      </c>
      <c r="J9" s="5" t="s">
        <v>36</v>
      </c>
      <c r="K9" s="5" t="s">
        <v>45</v>
      </c>
      <c r="L9" s="5" t="s">
        <v>1231</v>
      </c>
      <c r="M9" s="5" t="s">
        <v>1244</v>
      </c>
      <c r="N9" s="5" t="s">
        <v>36</v>
      </c>
      <c r="O9" s="5" t="s">
        <v>37</v>
      </c>
      <c r="P9" s="94" t="s">
        <v>1245</v>
      </c>
      <c r="Q9" s="28" t="s">
        <v>82</v>
      </c>
      <c r="R9" s="5"/>
      <c r="S9" s="22" t="s">
        <v>59</v>
      </c>
      <c r="T9" s="5"/>
    </row>
    <row r="10" spans="1:40" s="6" customFormat="1" ht="15" customHeight="1">
      <c r="A10" s="5"/>
      <c r="B10" s="22"/>
      <c r="C10" s="22"/>
      <c r="D10" s="151"/>
      <c r="E10" s="5"/>
      <c r="F10" s="5"/>
      <c r="G10" s="5"/>
      <c r="H10" s="5"/>
      <c r="I10" s="5"/>
      <c r="J10" s="5"/>
      <c r="K10" s="5"/>
      <c r="L10" s="5"/>
      <c r="M10" s="5"/>
      <c r="N10" s="5"/>
      <c r="O10" s="5"/>
      <c r="P10" s="25"/>
      <c r="Q10" s="23"/>
      <c r="R10" s="5"/>
      <c r="S10" s="22"/>
      <c r="T10" s="5"/>
    </row>
    <row r="11" spans="1:40" s="6" customFormat="1" ht="15" customHeight="1">
      <c r="A11" s="5"/>
      <c r="B11" s="5"/>
      <c r="C11" s="5"/>
      <c r="D11" s="5"/>
      <c r="E11" s="5"/>
      <c r="F11" s="5"/>
      <c r="G11" s="5"/>
      <c r="H11" s="5"/>
      <c r="I11" s="5"/>
      <c r="J11" s="5"/>
      <c r="K11" s="5"/>
      <c r="L11" s="5"/>
      <c r="M11" s="5"/>
      <c r="N11" s="5"/>
      <c r="O11" s="5"/>
      <c r="P11" s="5"/>
      <c r="Q11" s="5"/>
      <c r="R11" s="5"/>
      <c r="S11" s="5"/>
      <c r="T11" s="5"/>
    </row>
    <row r="12" spans="1:40" s="6" customFormat="1" ht="15" customHeight="1">
      <c r="A12" s="5"/>
      <c r="B12" s="22"/>
      <c r="C12" s="22"/>
      <c r="D12" s="5"/>
      <c r="E12" s="5"/>
      <c r="F12" s="5"/>
      <c r="G12" s="147"/>
      <c r="H12" s="5"/>
      <c r="I12" s="149"/>
      <c r="J12" s="5"/>
      <c r="K12" s="5"/>
      <c r="L12" s="5"/>
      <c r="M12" s="5"/>
      <c r="N12" s="5"/>
      <c r="O12" s="5"/>
      <c r="P12" s="25"/>
      <c r="Q12" s="23"/>
      <c r="R12" s="5"/>
      <c r="S12" s="5"/>
      <c r="T12" s="5"/>
    </row>
    <row r="13" spans="1:40" s="6" customFormat="1" ht="15" customHeight="1">
      <c r="A13" s="5"/>
      <c r="B13" s="22"/>
      <c r="C13" s="22"/>
      <c r="D13" s="5"/>
      <c r="E13" s="5"/>
      <c r="F13" s="5"/>
      <c r="G13" s="147"/>
      <c r="H13" s="5"/>
      <c r="I13" s="149"/>
      <c r="J13" s="5"/>
      <c r="K13" s="5"/>
      <c r="L13" s="5"/>
      <c r="M13" s="5"/>
      <c r="N13" s="5"/>
      <c r="O13" s="5"/>
      <c r="P13" s="24"/>
      <c r="Q13" s="23"/>
      <c r="R13" s="5"/>
      <c r="S13" s="5"/>
      <c r="T13" s="5"/>
    </row>
    <row r="14" spans="1:40" s="6" customFormat="1" ht="15" customHeight="1">
      <c r="A14" s="5"/>
      <c r="B14" s="22"/>
      <c r="C14" s="22"/>
      <c r="D14" s="5"/>
      <c r="E14" s="5"/>
      <c r="F14" s="5"/>
      <c r="G14" s="147"/>
      <c r="H14" s="5"/>
      <c r="I14" s="149"/>
      <c r="J14" s="5"/>
      <c r="K14" s="5"/>
      <c r="L14" s="5"/>
      <c r="M14" s="5"/>
      <c r="N14" s="5"/>
      <c r="O14" s="5"/>
      <c r="P14" s="24"/>
      <c r="Q14" s="23"/>
      <c r="R14" s="5"/>
      <c r="S14" s="5"/>
      <c r="T14" s="5"/>
    </row>
    <row r="15" spans="1:40" s="6" customFormat="1" ht="15" customHeight="1">
      <c r="A15" s="5"/>
      <c r="B15" s="22"/>
      <c r="C15" s="22"/>
      <c r="D15" s="5"/>
      <c r="E15" s="5"/>
      <c r="F15" s="5"/>
      <c r="G15" s="147"/>
      <c r="H15" s="5"/>
      <c r="I15" s="149"/>
      <c r="J15" s="5"/>
      <c r="K15" s="5"/>
      <c r="L15" s="5"/>
      <c r="M15" s="5"/>
      <c r="N15" s="5"/>
      <c r="O15" s="5"/>
      <c r="P15" s="24"/>
      <c r="Q15" s="23"/>
      <c r="R15" s="5"/>
      <c r="S15" s="5"/>
      <c r="T15" s="5"/>
    </row>
    <row r="16" spans="1:40" s="6" customFormat="1" ht="15" customHeight="1">
      <c r="A16" s="5"/>
      <c r="B16" s="22"/>
      <c r="C16" s="22"/>
      <c r="D16" s="5"/>
      <c r="E16" s="5"/>
      <c r="F16" s="5"/>
      <c r="G16" s="147"/>
      <c r="H16" s="5"/>
      <c r="I16" s="149"/>
      <c r="J16" s="5"/>
      <c r="K16" s="5"/>
      <c r="L16" s="5"/>
      <c r="M16" s="5"/>
      <c r="N16" s="5"/>
      <c r="O16" s="5"/>
      <c r="P16" s="40"/>
      <c r="Q16" s="23"/>
      <c r="R16" s="5"/>
      <c r="S16" s="5"/>
      <c r="T16" s="5"/>
    </row>
    <row r="17" spans="1:20" s="6" customFormat="1" ht="15" customHeight="1">
      <c r="A17" s="5"/>
      <c r="B17" s="22"/>
      <c r="C17" s="22"/>
      <c r="D17" s="5"/>
      <c r="E17" s="5"/>
      <c r="F17" s="5"/>
      <c r="G17" s="147"/>
      <c r="H17" s="5"/>
      <c r="I17" s="149"/>
      <c r="J17" s="5"/>
      <c r="K17" s="5"/>
      <c r="L17" s="5"/>
      <c r="M17" s="5"/>
      <c r="N17" s="5"/>
      <c r="O17" s="5"/>
      <c r="P17" s="40"/>
      <c r="Q17" s="23"/>
      <c r="R17" s="5"/>
      <c r="S17" s="22"/>
      <c r="T17" s="5"/>
    </row>
    <row r="18" spans="1:20" s="6" customFormat="1" ht="15" customHeight="1">
      <c r="A18" s="5"/>
      <c r="B18" s="22"/>
      <c r="C18" s="22"/>
      <c r="D18" s="5"/>
      <c r="E18" s="5"/>
      <c r="F18" s="5"/>
      <c r="G18" s="147"/>
      <c r="H18" s="5"/>
      <c r="I18" s="149"/>
      <c r="J18" s="5"/>
      <c r="K18" s="5"/>
      <c r="L18" s="5"/>
      <c r="M18" s="5"/>
      <c r="N18" s="5"/>
      <c r="O18" s="5"/>
      <c r="P18" s="40"/>
      <c r="Q18" s="23"/>
      <c r="R18" s="5"/>
      <c r="S18" s="5"/>
      <c r="T18" s="5"/>
    </row>
    <row r="19" spans="1:20" s="6" customFormat="1" ht="15" customHeight="1">
      <c r="A19" s="5"/>
      <c r="B19" s="22"/>
      <c r="C19" s="22"/>
      <c r="D19" s="5"/>
      <c r="E19" s="5"/>
      <c r="F19" s="5"/>
      <c r="G19" s="147"/>
      <c r="H19" s="5"/>
      <c r="I19" s="149"/>
      <c r="J19" s="5"/>
      <c r="K19" s="5"/>
      <c r="L19" s="5"/>
      <c r="M19" s="5"/>
      <c r="N19" s="5"/>
      <c r="O19" s="5"/>
      <c r="P19" s="40"/>
      <c r="Q19" s="23"/>
      <c r="R19" s="5"/>
      <c r="S19" s="5"/>
      <c r="T19" s="5"/>
    </row>
    <row r="20" spans="1:20" s="6" customFormat="1" ht="15" customHeight="1">
      <c r="A20" s="5"/>
      <c r="B20" s="22"/>
      <c r="C20" s="22"/>
      <c r="D20" s="5"/>
      <c r="E20" s="5"/>
      <c r="F20" s="5"/>
      <c r="G20" s="147"/>
      <c r="H20" s="5"/>
      <c r="I20" s="149"/>
      <c r="J20" s="5"/>
      <c r="K20" s="5"/>
      <c r="L20" s="5"/>
      <c r="M20" s="5"/>
      <c r="N20" s="5"/>
      <c r="O20" s="5"/>
      <c r="P20" s="40"/>
      <c r="Q20" s="23"/>
      <c r="R20" s="5"/>
      <c r="S20" s="22"/>
      <c r="T20" s="5"/>
    </row>
    <row r="21" spans="1:20" s="6" customFormat="1" ht="15" customHeight="1">
      <c r="A21" s="5"/>
      <c r="B21" s="22"/>
      <c r="C21" s="22"/>
      <c r="D21" s="5"/>
      <c r="E21" s="5"/>
      <c r="F21" s="5"/>
      <c r="G21" s="147"/>
      <c r="H21" s="5"/>
      <c r="I21" s="149"/>
      <c r="J21" s="5"/>
      <c r="K21" s="5"/>
      <c r="L21" s="5"/>
      <c r="M21" s="5"/>
      <c r="N21" s="5"/>
      <c r="O21" s="5"/>
      <c r="P21" s="40"/>
      <c r="Q21" s="23"/>
      <c r="R21" s="5"/>
      <c r="S21" s="22"/>
      <c r="T21" s="5"/>
    </row>
    <row r="22" spans="1:20" s="6" customFormat="1" ht="15" customHeight="1">
      <c r="A22" s="5"/>
      <c r="B22" s="22"/>
      <c r="C22" s="22"/>
      <c r="D22" s="5"/>
      <c r="E22" s="5"/>
      <c r="F22" s="5"/>
      <c r="G22" s="147"/>
      <c r="H22" s="5"/>
      <c r="I22" s="149"/>
      <c r="J22" s="5"/>
      <c r="K22" s="5"/>
      <c r="L22" s="5"/>
      <c r="M22" s="5"/>
      <c r="N22" s="5"/>
      <c r="O22" s="5"/>
      <c r="P22" s="24"/>
      <c r="Q22" s="23"/>
      <c r="R22" s="5"/>
      <c r="S22" s="30"/>
      <c r="T22" s="5"/>
    </row>
    <row r="23" spans="1:20" s="6" customFormat="1" ht="15" customHeight="1">
      <c r="A23" s="5"/>
      <c r="B23" s="22"/>
      <c r="C23" s="22"/>
      <c r="D23" s="5"/>
      <c r="E23" s="5"/>
      <c r="F23" s="5"/>
      <c r="G23" s="147"/>
      <c r="H23" s="5"/>
      <c r="I23" s="149"/>
      <c r="J23" s="5"/>
      <c r="K23" s="5"/>
      <c r="L23" s="5"/>
      <c r="M23" s="5"/>
      <c r="N23" s="5"/>
      <c r="O23" s="5"/>
      <c r="P23" s="24"/>
      <c r="Q23" s="23"/>
      <c r="R23" s="5"/>
      <c r="S23" s="30"/>
      <c r="T23" s="5"/>
    </row>
    <row r="24" spans="1:20" s="6" customFormat="1" ht="15" customHeight="1">
      <c r="A24" s="5"/>
      <c r="B24" s="22"/>
      <c r="C24" s="22"/>
      <c r="D24" s="5"/>
      <c r="E24" s="5"/>
      <c r="F24" s="5"/>
      <c r="G24" s="147"/>
      <c r="H24" s="5"/>
      <c r="I24" s="149"/>
      <c r="J24" s="5"/>
      <c r="K24" s="5"/>
      <c r="L24" s="5"/>
      <c r="M24" s="5"/>
      <c r="N24" s="5"/>
      <c r="O24" s="5"/>
      <c r="P24" s="24"/>
      <c r="Q24" s="23"/>
      <c r="R24" s="5"/>
      <c r="S24" s="30"/>
      <c r="T24" s="5"/>
    </row>
    <row r="25" spans="1:20" s="6" customFormat="1" ht="15" customHeight="1">
      <c r="A25" s="5"/>
      <c r="B25" s="22"/>
      <c r="C25" s="22"/>
      <c r="D25" s="5"/>
      <c r="E25" s="5"/>
      <c r="F25" s="5"/>
      <c r="G25" s="147"/>
      <c r="H25" s="5"/>
      <c r="I25" s="149"/>
      <c r="J25" s="5"/>
      <c r="K25" s="5"/>
      <c r="L25" s="5"/>
      <c r="M25" s="5"/>
      <c r="N25" s="5"/>
      <c r="O25" s="5"/>
      <c r="P25" s="24"/>
      <c r="Q25" s="23"/>
      <c r="R25" s="5"/>
      <c r="S25" s="22"/>
      <c r="T25" s="5"/>
    </row>
    <row r="26" spans="1:20" s="6" customFormat="1" ht="15" customHeight="1">
      <c r="A26" s="5"/>
      <c r="B26" s="22"/>
      <c r="C26" s="22"/>
      <c r="D26" s="5"/>
      <c r="E26" s="5"/>
      <c r="F26" s="5"/>
      <c r="G26" s="147"/>
      <c r="H26" s="5"/>
      <c r="I26" s="149"/>
      <c r="J26" s="5"/>
      <c r="K26" s="5"/>
      <c r="L26" s="5"/>
      <c r="M26" s="5"/>
      <c r="N26" s="5"/>
      <c r="O26" s="5"/>
      <c r="P26" s="24"/>
      <c r="Q26" s="41"/>
      <c r="R26" s="5"/>
      <c r="S26" s="22"/>
      <c r="T26" s="5"/>
    </row>
    <row r="27" spans="1:20" s="6" customFormat="1" ht="15" customHeight="1">
      <c r="A27" s="5"/>
      <c r="B27" s="22"/>
      <c r="C27" s="22"/>
      <c r="D27" s="5"/>
      <c r="E27" s="5"/>
      <c r="F27" s="5"/>
      <c r="G27" s="147"/>
      <c r="H27" s="5"/>
      <c r="I27" s="149"/>
      <c r="J27" s="5"/>
      <c r="K27" s="5"/>
      <c r="L27" s="5"/>
      <c r="M27" s="5"/>
      <c r="N27" s="5"/>
      <c r="O27" s="5"/>
      <c r="P27" s="24"/>
      <c r="Q27" s="28"/>
      <c r="R27" s="5"/>
      <c r="S27" s="22"/>
      <c r="T27" s="5"/>
    </row>
    <row r="28" spans="1:20" s="6" customFormat="1" ht="15" customHeight="1">
      <c r="A28" s="5"/>
      <c r="B28" s="22"/>
      <c r="C28" s="22"/>
      <c r="D28" s="5"/>
      <c r="E28" s="5"/>
      <c r="F28" s="5"/>
      <c r="G28" s="147"/>
      <c r="H28" s="5"/>
      <c r="I28" s="149"/>
      <c r="J28" s="5"/>
      <c r="K28" s="5"/>
      <c r="L28" s="5"/>
      <c r="M28" s="5"/>
      <c r="N28" s="5"/>
      <c r="O28" s="5"/>
      <c r="P28" s="24"/>
      <c r="Q28" s="23"/>
      <c r="R28" s="5"/>
      <c r="S28" s="30"/>
      <c r="T28" s="5"/>
    </row>
    <row r="29" spans="1:20" s="6" customFormat="1" ht="15" customHeight="1">
      <c r="A29" s="5"/>
      <c r="B29" s="22"/>
      <c r="C29" s="22"/>
      <c r="D29" s="5"/>
      <c r="E29" s="5"/>
      <c r="F29" s="5"/>
      <c r="G29" s="147"/>
      <c r="H29" s="5"/>
      <c r="I29" s="149"/>
      <c r="J29" s="5"/>
      <c r="K29" s="5"/>
      <c r="L29" s="5"/>
      <c r="M29" s="5"/>
      <c r="N29" s="5"/>
      <c r="O29" s="5"/>
      <c r="P29" s="25"/>
      <c r="Q29" s="23"/>
      <c r="R29" s="5"/>
      <c r="S29" s="22"/>
      <c r="T29" s="5"/>
    </row>
    <row r="30" spans="1:20" s="6" customFormat="1" ht="15" customHeight="1">
      <c r="A30" s="5"/>
      <c r="B30" s="22"/>
      <c r="C30" s="22"/>
      <c r="D30" s="5"/>
      <c r="E30" s="5"/>
      <c r="F30" s="5"/>
      <c r="G30" s="147"/>
      <c r="H30" s="5"/>
      <c r="I30" s="149"/>
      <c r="J30" s="5"/>
      <c r="K30" s="5"/>
      <c r="L30" s="5"/>
      <c r="M30" s="5"/>
      <c r="N30" s="5"/>
      <c r="O30" s="5"/>
      <c r="P30" s="25"/>
      <c r="Q30" s="23"/>
      <c r="R30" s="5"/>
      <c r="S30" s="22"/>
      <c r="T30" s="5"/>
    </row>
    <row r="31" spans="1:20" s="6" customFormat="1" ht="15" customHeight="1">
      <c r="A31" s="5"/>
      <c r="B31" s="22"/>
      <c r="C31" s="22"/>
      <c r="D31" s="5"/>
      <c r="E31" s="5"/>
      <c r="F31" s="5"/>
      <c r="G31" s="147"/>
      <c r="H31" s="5"/>
      <c r="I31" s="149"/>
      <c r="J31" s="5"/>
      <c r="K31" s="5"/>
      <c r="L31" s="5"/>
      <c r="M31" s="5"/>
      <c r="N31" s="5"/>
      <c r="O31" s="5"/>
      <c r="P31" s="25"/>
      <c r="Q31" s="23"/>
      <c r="R31" s="5"/>
      <c r="S31" s="22"/>
      <c r="T31" s="5"/>
    </row>
    <row r="32" spans="1:20" s="6" customFormat="1" ht="15" customHeight="1">
      <c r="A32" s="5"/>
      <c r="B32" s="22"/>
      <c r="C32" s="22"/>
      <c r="D32" s="5"/>
      <c r="E32" s="5"/>
      <c r="F32" s="5"/>
      <c r="G32" s="147"/>
      <c r="H32" s="5"/>
      <c r="I32" s="149"/>
      <c r="J32" s="5"/>
      <c r="K32" s="5"/>
      <c r="L32" s="5"/>
      <c r="M32" s="5"/>
      <c r="N32" s="5"/>
      <c r="O32" s="5"/>
      <c r="P32" s="42"/>
      <c r="Q32" s="23"/>
      <c r="R32" s="5"/>
      <c r="S32" s="30"/>
      <c r="T32" s="5"/>
    </row>
    <row r="33" spans="1:20" s="6" customFormat="1" ht="15" customHeight="1">
      <c r="A33" s="5"/>
      <c r="B33" s="22"/>
      <c r="C33" s="22"/>
      <c r="D33" s="5"/>
      <c r="E33" s="5"/>
      <c r="F33" s="5"/>
      <c r="G33" s="147"/>
      <c r="H33" s="5"/>
      <c r="I33" s="149"/>
      <c r="J33" s="5"/>
      <c r="K33" s="5"/>
      <c r="L33" s="5"/>
      <c r="M33" s="5"/>
      <c r="N33" s="5"/>
      <c r="O33" s="5"/>
      <c r="P33" s="25"/>
      <c r="Q33" s="23"/>
      <c r="R33" s="5"/>
      <c r="S33" s="22"/>
      <c r="T33" s="5"/>
    </row>
    <row r="34" spans="1:20" s="6" customFormat="1" ht="15" customHeight="1">
      <c r="A34" s="5"/>
      <c r="B34" s="22"/>
      <c r="C34" s="22"/>
      <c r="D34" s="5"/>
      <c r="E34" s="5"/>
      <c r="F34" s="5"/>
      <c r="G34" s="147"/>
      <c r="H34" s="5"/>
      <c r="I34" s="149"/>
      <c r="J34" s="5"/>
      <c r="K34" s="5"/>
      <c r="L34" s="5"/>
      <c r="M34" s="5"/>
      <c r="N34" s="5"/>
      <c r="O34" s="5"/>
      <c r="P34" s="25"/>
      <c r="Q34" s="23"/>
      <c r="R34" s="5"/>
      <c r="S34" s="22"/>
      <c r="T34" s="5"/>
    </row>
    <row r="35" spans="1:20" s="6" customFormat="1" ht="15" customHeight="1">
      <c r="A35" s="5"/>
      <c r="B35" s="22"/>
      <c r="C35" s="22"/>
      <c r="D35" s="5"/>
      <c r="E35" s="5"/>
      <c r="F35" s="5"/>
      <c r="G35" s="147"/>
      <c r="H35" s="5"/>
      <c r="I35" s="149"/>
      <c r="J35" s="5"/>
      <c r="K35" s="5"/>
      <c r="L35" s="5"/>
      <c r="M35" s="5"/>
      <c r="N35" s="5"/>
      <c r="O35" s="5"/>
      <c r="P35" s="25"/>
      <c r="Q35" s="23"/>
      <c r="R35" s="5"/>
      <c r="S35" s="22"/>
      <c r="T35" s="5"/>
    </row>
    <row r="36" spans="1:20" s="6" customFormat="1" ht="15" customHeight="1">
      <c r="A36" s="5"/>
      <c r="B36" s="20"/>
      <c r="C36" s="20"/>
      <c r="D36" s="5"/>
      <c r="E36" s="5"/>
      <c r="F36" s="5"/>
      <c r="G36" s="147"/>
      <c r="H36" s="5"/>
      <c r="I36" s="149"/>
      <c r="J36" s="5"/>
      <c r="K36" s="5"/>
      <c r="L36" s="5"/>
      <c r="M36" s="5"/>
      <c r="N36" s="5"/>
      <c r="O36" s="5"/>
      <c r="P36" s="42"/>
      <c r="Q36" s="21"/>
      <c r="R36" s="5"/>
      <c r="S36" s="20"/>
      <c r="T36" s="5"/>
    </row>
    <row r="37" spans="1:20" s="6" customFormat="1" ht="15" customHeight="1">
      <c r="A37" s="5"/>
      <c r="B37" s="22"/>
      <c r="C37" s="22"/>
      <c r="D37" s="5"/>
      <c r="E37" s="5"/>
      <c r="F37" s="5"/>
      <c r="G37" s="147"/>
      <c r="H37" s="5"/>
      <c r="I37" s="149"/>
      <c r="J37" s="5"/>
      <c r="K37" s="5"/>
      <c r="L37" s="5"/>
      <c r="M37" s="5"/>
      <c r="N37" s="5"/>
      <c r="O37" s="5"/>
      <c r="P37" s="25"/>
      <c r="Q37" s="23"/>
      <c r="R37" s="5"/>
      <c r="S37" s="22"/>
      <c r="T37" s="5"/>
    </row>
    <row r="38" spans="1:20" s="6" customFormat="1" ht="15" customHeight="1">
      <c r="A38" s="5"/>
      <c r="B38" s="22"/>
      <c r="C38" s="22"/>
      <c r="D38" s="5"/>
      <c r="E38" s="5"/>
      <c r="F38" s="5"/>
      <c r="G38" s="147"/>
      <c r="H38" s="5"/>
      <c r="I38" s="149"/>
      <c r="J38" s="5"/>
      <c r="K38" s="5"/>
      <c r="L38" s="5"/>
      <c r="M38" s="5"/>
      <c r="N38" s="5"/>
      <c r="O38" s="5"/>
      <c r="P38" s="25"/>
      <c r="Q38" s="23"/>
      <c r="R38" s="5"/>
      <c r="S38" s="22"/>
      <c r="T38" s="5"/>
    </row>
    <row r="39" spans="1:20" s="6" customFormat="1" ht="15" customHeight="1">
      <c r="A39" s="5"/>
      <c r="B39" s="22"/>
      <c r="C39" s="22"/>
      <c r="D39" s="5"/>
      <c r="E39" s="5"/>
      <c r="F39" s="5"/>
      <c r="G39" s="147"/>
      <c r="H39" s="5"/>
      <c r="I39" s="149"/>
      <c r="J39" s="5"/>
      <c r="K39" s="5"/>
      <c r="L39" s="5"/>
      <c r="M39" s="5"/>
      <c r="N39" s="5"/>
      <c r="O39" s="5"/>
      <c r="P39" s="25"/>
      <c r="Q39" s="23"/>
      <c r="R39" s="5"/>
      <c r="S39" s="22"/>
      <c r="T39" s="5"/>
    </row>
    <row r="40" spans="1:20" s="6" customFormat="1" ht="15" customHeight="1">
      <c r="A40" s="5"/>
      <c r="B40" s="22"/>
      <c r="C40" s="22"/>
      <c r="D40" s="5"/>
      <c r="E40" s="5"/>
      <c r="F40" s="5"/>
      <c r="G40" s="147"/>
      <c r="H40" s="5"/>
      <c r="I40" s="149"/>
      <c r="J40" s="5"/>
      <c r="K40" s="5"/>
      <c r="L40" s="5"/>
      <c r="M40" s="5"/>
      <c r="N40" s="5"/>
      <c r="O40" s="5"/>
      <c r="P40" s="25"/>
      <c r="Q40" s="23"/>
      <c r="R40" s="5"/>
      <c r="S40" s="22"/>
      <c r="T40" s="5"/>
    </row>
    <row r="41" spans="1:20" s="6" customFormat="1" ht="15" customHeight="1">
      <c r="A41" s="5"/>
      <c r="B41" s="22"/>
      <c r="C41" s="22"/>
      <c r="D41" s="5"/>
      <c r="E41" s="5"/>
      <c r="F41" s="5"/>
      <c r="G41" s="147"/>
      <c r="H41" s="5"/>
      <c r="I41" s="149"/>
      <c r="J41" s="5"/>
      <c r="K41" s="5"/>
      <c r="L41" s="5"/>
      <c r="M41" s="5"/>
      <c r="N41" s="5"/>
      <c r="O41" s="5"/>
      <c r="P41" s="25"/>
      <c r="Q41" s="23"/>
      <c r="R41" s="5"/>
      <c r="S41" s="22"/>
      <c r="T41" s="5"/>
    </row>
    <row r="42" spans="1:20" s="6" customFormat="1" ht="15" customHeight="1">
      <c r="A42" s="5"/>
      <c r="B42" s="22"/>
      <c r="C42" s="22"/>
      <c r="D42" s="5"/>
      <c r="E42" s="5"/>
      <c r="F42" s="5"/>
      <c r="G42" s="147"/>
      <c r="H42" s="5"/>
      <c r="I42" s="149"/>
      <c r="J42" s="5"/>
      <c r="K42" s="5"/>
      <c r="L42" s="5"/>
      <c r="M42" s="5"/>
      <c r="N42" s="5"/>
      <c r="O42" s="5"/>
      <c r="P42" s="25"/>
      <c r="Q42" s="23"/>
      <c r="R42" s="5"/>
      <c r="S42" s="22"/>
      <c r="T42" s="5"/>
    </row>
    <row r="43" spans="1:20" s="6" customFormat="1" ht="15" customHeight="1">
      <c r="A43" s="5"/>
      <c r="B43" s="22"/>
      <c r="C43" s="22"/>
      <c r="D43" s="5"/>
      <c r="E43" s="5"/>
      <c r="F43" s="5"/>
      <c r="G43" s="147"/>
      <c r="H43" s="5"/>
      <c r="I43" s="149"/>
      <c r="J43" s="5"/>
      <c r="K43" s="5"/>
      <c r="L43" s="5"/>
      <c r="M43" s="5"/>
      <c r="N43" s="5"/>
      <c r="O43" s="5"/>
      <c r="P43" s="25"/>
      <c r="Q43" s="23"/>
      <c r="R43" s="5"/>
      <c r="S43" s="22"/>
      <c r="T43" s="5"/>
    </row>
    <row r="44" spans="1:20" s="6" customFormat="1" ht="15" customHeight="1">
      <c r="A44" s="5"/>
      <c r="B44" s="22"/>
      <c r="C44" s="22"/>
      <c r="D44" s="5"/>
      <c r="E44" s="5"/>
      <c r="F44" s="5"/>
      <c r="G44" s="147"/>
      <c r="H44" s="5"/>
      <c r="I44" s="149"/>
      <c r="J44" s="5"/>
      <c r="K44" s="5"/>
      <c r="L44" s="5"/>
      <c r="M44" s="5"/>
      <c r="N44" s="5"/>
      <c r="O44" s="5"/>
      <c r="P44" s="25"/>
      <c r="Q44" s="23"/>
      <c r="R44" s="5"/>
      <c r="S44" s="22"/>
      <c r="T44" s="5"/>
    </row>
    <row r="45" spans="1:20" s="6" customFormat="1" ht="15" customHeight="1">
      <c r="A45" s="5"/>
      <c r="B45" s="22"/>
      <c r="C45" s="22"/>
      <c r="D45" s="5"/>
      <c r="E45" s="5"/>
      <c r="F45" s="5"/>
      <c r="G45" s="147"/>
      <c r="H45" s="5"/>
      <c r="I45" s="149"/>
      <c r="J45" s="5"/>
      <c r="K45" s="5"/>
      <c r="L45" s="5"/>
      <c r="M45" s="5"/>
      <c r="N45" s="5"/>
      <c r="O45" s="5"/>
      <c r="P45" s="25"/>
      <c r="Q45" s="23"/>
      <c r="R45" s="5"/>
      <c r="S45" s="22"/>
      <c r="T45" s="5"/>
    </row>
    <row r="46" spans="1:20" s="6" customFormat="1" ht="15" customHeight="1">
      <c r="A46" s="5"/>
      <c r="B46" s="22"/>
      <c r="C46" s="22"/>
      <c r="D46" s="5"/>
      <c r="E46" s="5"/>
      <c r="F46" s="5"/>
      <c r="G46" s="147"/>
      <c r="H46" s="5"/>
      <c r="I46" s="149"/>
      <c r="J46" s="5"/>
      <c r="K46" s="5"/>
      <c r="L46" s="5"/>
      <c r="M46" s="5"/>
      <c r="N46" s="5"/>
      <c r="O46" s="5"/>
      <c r="P46" s="25"/>
      <c r="Q46" s="23"/>
      <c r="R46" s="5"/>
      <c r="S46" s="22"/>
      <c r="T46" s="5"/>
    </row>
    <row r="47" spans="1:20" s="6" customFormat="1" ht="15" customHeight="1">
      <c r="A47" s="5"/>
      <c r="B47" s="22"/>
      <c r="C47" s="22"/>
      <c r="D47" s="5"/>
      <c r="E47" s="5"/>
      <c r="F47" s="5"/>
      <c r="G47" s="147"/>
      <c r="H47" s="5"/>
      <c r="I47" s="149"/>
      <c r="J47" s="5"/>
      <c r="K47" s="5"/>
      <c r="L47" s="5"/>
      <c r="M47" s="5"/>
      <c r="N47" s="5"/>
      <c r="O47" s="5"/>
      <c r="P47" s="25"/>
      <c r="Q47" s="23"/>
      <c r="R47" s="5"/>
      <c r="S47" s="22"/>
      <c r="T47" s="5"/>
    </row>
    <row r="48" spans="1:20" s="6" customFormat="1" ht="15" customHeight="1">
      <c r="A48" s="5"/>
      <c r="B48" s="22"/>
      <c r="C48" s="22"/>
      <c r="D48" s="5"/>
      <c r="E48" s="5"/>
      <c r="F48" s="5"/>
      <c r="G48" s="147"/>
      <c r="H48" s="5"/>
      <c r="I48" s="149"/>
      <c r="J48" s="5"/>
      <c r="K48" s="5"/>
      <c r="L48" s="5"/>
      <c r="M48" s="5"/>
      <c r="N48" s="5"/>
      <c r="O48" s="5"/>
      <c r="P48" s="25"/>
      <c r="Q48" s="28"/>
      <c r="R48" s="5"/>
      <c r="S48" s="22"/>
      <c r="T48" s="5"/>
    </row>
    <row r="49" spans="1:20" s="6" customFormat="1" ht="15" customHeight="1">
      <c r="A49" s="5"/>
      <c r="B49" s="22"/>
      <c r="C49" s="22"/>
      <c r="D49" s="5"/>
      <c r="E49" s="5"/>
      <c r="F49" s="5"/>
      <c r="G49" s="147"/>
      <c r="H49" s="5"/>
      <c r="I49" s="149"/>
      <c r="J49" s="5"/>
      <c r="K49" s="5"/>
      <c r="L49" s="5"/>
      <c r="M49" s="5"/>
      <c r="N49" s="5"/>
      <c r="O49" s="5"/>
      <c r="P49" s="25"/>
      <c r="Q49" s="23"/>
      <c r="R49" s="5"/>
      <c r="S49" s="22"/>
      <c r="T49" s="5"/>
    </row>
    <row r="50" spans="1:20" s="6" customFormat="1" ht="15" customHeight="1">
      <c r="A50" s="5"/>
      <c r="B50" s="22"/>
      <c r="C50" s="22"/>
      <c r="D50" s="5"/>
      <c r="E50" s="5"/>
      <c r="F50" s="5"/>
      <c r="G50" s="147"/>
      <c r="H50" s="5"/>
      <c r="I50" s="149"/>
      <c r="J50" s="5"/>
      <c r="K50" s="5"/>
      <c r="L50" s="5"/>
      <c r="M50" s="5"/>
      <c r="N50" s="5"/>
      <c r="O50" s="5"/>
      <c r="P50" s="25"/>
      <c r="Q50" s="23"/>
      <c r="R50" s="5"/>
      <c r="S50" s="22"/>
      <c r="T50" s="5"/>
    </row>
    <row r="51" spans="1:20" s="6" customFormat="1" ht="15" customHeight="1">
      <c r="A51" s="5"/>
      <c r="B51" s="22"/>
      <c r="C51" s="22"/>
      <c r="D51" s="5"/>
      <c r="E51" s="5"/>
      <c r="F51" s="5"/>
      <c r="G51" s="147"/>
      <c r="H51" s="5"/>
      <c r="I51" s="149"/>
      <c r="J51" s="5"/>
      <c r="K51" s="5"/>
      <c r="L51" s="5"/>
      <c r="M51" s="5"/>
      <c r="N51" s="5"/>
      <c r="O51" s="5"/>
      <c r="P51" s="25"/>
      <c r="Q51" s="23"/>
      <c r="R51" s="5"/>
      <c r="S51" s="22"/>
      <c r="T51" s="5"/>
    </row>
    <row r="52" spans="1:20" s="6" customFormat="1" ht="15" customHeight="1">
      <c r="A52" s="5"/>
      <c r="B52" s="22"/>
      <c r="C52" s="22"/>
      <c r="D52" s="5"/>
      <c r="E52" s="5"/>
      <c r="F52" s="5"/>
      <c r="G52" s="147"/>
      <c r="H52" s="5"/>
      <c r="I52" s="149"/>
      <c r="J52" s="5"/>
      <c r="K52" s="5"/>
      <c r="L52" s="5"/>
      <c r="M52" s="5"/>
      <c r="N52" s="5"/>
      <c r="O52" s="5"/>
      <c r="P52" s="25"/>
      <c r="Q52" s="27"/>
      <c r="R52" s="5"/>
      <c r="S52" s="22"/>
      <c r="T52" s="5"/>
    </row>
    <row r="53" spans="1:20" s="6" customFormat="1" ht="15" customHeight="1">
      <c r="A53" s="5"/>
      <c r="B53" s="22"/>
      <c r="C53" s="22"/>
      <c r="D53" s="5"/>
      <c r="E53" s="5"/>
      <c r="F53" s="5"/>
      <c r="G53" s="147"/>
      <c r="H53" s="5"/>
      <c r="I53" s="149"/>
      <c r="J53" s="5"/>
      <c r="K53" s="5"/>
      <c r="L53" s="5"/>
      <c r="M53" s="5"/>
      <c r="N53" s="5"/>
      <c r="O53" s="5"/>
      <c r="P53" s="25"/>
      <c r="Q53" s="23"/>
      <c r="R53" s="5"/>
      <c r="S53" s="22"/>
      <c r="T53" s="5"/>
    </row>
    <row r="54" spans="1:20" s="6" customFormat="1" ht="15" customHeight="1">
      <c r="A54" s="5"/>
      <c r="B54" s="22"/>
      <c r="C54" s="22"/>
      <c r="D54" s="5"/>
      <c r="E54" s="5"/>
      <c r="F54" s="5"/>
      <c r="G54" s="147"/>
      <c r="H54" s="5"/>
      <c r="I54" s="149"/>
      <c r="J54" s="5"/>
      <c r="K54" s="5"/>
      <c r="L54" s="5"/>
      <c r="M54" s="5"/>
      <c r="N54" s="5"/>
      <c r="O54" s="5"/>
      <c r="P54" s="25"/>
      <c r="Q54" s="23"/>
      <c r="R54" s="5"/>
      <c r="S54" s="22"/>
      <c r="T54" s="5"/>
    </row>
    <row r="55" spans="1:20" s="6" customFormat="1" ht="15" customHeight="1">
      <c r="A55" s="5"/>
      <c r="B55" s="22"/>
      <c r="C55" s="22"/>
      <c r="D55" s="5"/>
      <c r="E55" s="5"/>
      <c r="F55" s="5"/>
      <c r="G55" s="147"/>
      <c r="H55" s="5"/>
      <c r="I55" s="149"/>
      <c r="J55" s="5"/>
      <c r="K55" s="5"/>
      <c r="L55" s="5"/>
      <c r="M55" s="5"/>
      <c r="N55" s="5"/>
      <c r="O55" s="5"/>
      <c r="P55" s="25"/>
      <c r="Q55" s="23"/>
      <c r="R55" s="5"/>
      <c r="S55" s="22"/>
      <c r="T55" s="5"/>
    </row>
    <row r="56" spans="1:20" s="6" customFormat="1" ht="15" customHeight="1">
      <c r="A56" s="5"/>
      <c r="B56" s="5"/>
      <c r="C56" s="22"/>
      <c r="D56" s="5"/>
      <c r="E56" s="5"/>
      <c r="F56" s="5"/>
      <c r="G56" s="147"/>
      <c r="H56" s="5"/>
      <c r="I56" s="149"/>
      <c r="J56" s="5"/>
      <c r="K56" s="5"/>
      <c r="L56" s="5"/>
      <c r="M56" s="5"/>
      <c r="N56" s="5"/>
      <c r="O56" s="5"/>
      <c r="P56" s="25"/>
      <c r="Q56" s="23"/>
      <c r="R56" s="5"/>
      <c r="S56" s="22"/>
      <c r="T56" s="5"/>
    </row>
    <row r="57" spans="1:20" s="6" customFormat="1" ht="15" customHeight="1">
      <c r="A57" s="5"/>
      <c r="B57" s="22"/>
      <c r="C57" s="22"/>
      <c r="D57" s="5"/>
      <c r="E57" s="5"/>
      <c r="F57" s="5"/>
      <c r="G57" s="147"/>
      <c r="H57" s="5"/>
      <c r="I57" s="149"/>
      <c r="J57" s="5"/>
      <c r="K57" s="5"/>
      <c r="L57" s="5"/>
      <c r="M57" s="5"/>
      <c r="N57" s="5"/>
      <c r="O57" s="5"/>
      <c r="P57" s="25"/>
      <c r="Q57" s="23"/>
      <c r="R57" s="5"/>
      <c r="S57" s="22"/>
      <c r="T57" s="5"/>
    </row>
    <row r="58" spans="1:20" s="6" customFormat="1" ht="15" customHeight="1">
      <c r="A58" s="5"/>
      <c r="B58" s="22"/>
      <c r="C58" s="22"/>
      <c r="D58" s="5"/>
      <c r="E58" s="5"/>
      <c r="F58" s="5"/>
      <c r="G58" s="147"/>
      <c r="H58" s="5"/>
      <c r="I58" s="149"/>
      <c r="J58" s="5"/>
      <c r="K58" s="5"/>
      <c r="L58" s="5"/>
      <c r="M58" s="5"/>
      <c r="N58" s="5"/>
      <c r="O58" s="5"/>
      <c r="P58" s="25"/>
      <c r="Q58" s="28"/>
      <c r="R58" s="5"/>
      <c r="S58" s="22"/>
      <c r="T58" s="5"/>
    </row>
    <row r="59" spans="1:20" s="6" customFormat="1" ht="15" customHeight="1">
      <c r="A59" s="5"/>
      <c r="B59" s="22"/>
      <c r="C59" s="22"/>
      <c r="D59" s="5"/>
      <c r="E59" s="5"/>
      <c r="F59" s="5"/>
      <c r="G59" s="147"/>
      <c r="H59" s="5"/>
      <c r="I59" s="149"/>
      <c r="J59" s="5"/>
      <c r="K59" s="5"/>
      <c r="L59" s="5"/>
      <c r="M59" s="5"/>
      <c r="N59" s="5"/>
      <c r="O59" s="5"/>
      <c r="P59" s="25"/>
      <c r="Q59" s="28"/>
      <c r="R59" s="5"/>
      <c r="S59" s="22"/>
      <c r="T59" s="5"/>
    </row>
    <row r="60" spans="1:20" s="6" customFormat="1" ht="15" customHeight="1">
      <c r="A60" s="5"/>
      <c r="B60" s="22"/>
      <c r="C60" s="22"/>
      <c r="D60" s="5"/>
      <c r="E60" s="5"/>
      <c r="F60" s="5"/>
      <c r="G60" s="147"/>
      <c r="H60" s="5"/>
      <c r="I60" s="149"/>
      <c r="J60" s="5"/>
      <c r="K60" s="5"/>
      <c r="L60" s="5"/>
      <c r="M60" s="5"/>
      <c r="N60" s="5"/>
      <c r="O60" s="5"/>
      <c r="P60" s="25"/>
      <c r="Q60" s="28"/>
      <c r="R60" s="5"/>
      <c r="S60" s="22"/>
      <c r="T60" s="5"/>
    </row>
    <row r="61" spans="1:20" s="6" customFormat="1" ht="15" customHeight="1">
      <c r="A61" s="5"/>
      <c r="B61" s="22"/>
      <c r="C61" s="22"/>
      <c r="D61" s="5"/>
      <c r="E61" s="5"/>
      <c r="F61" s="5"/>
      <c r="G61" s="147"/>
      <c r="H61" s="5"/>
      <c r="I61" s="149"/>
      <c r="J61" s="5"/>
      <c r="K61" s="5"/>
      <c r="L61" s="5"/>
      <c r="M61" s="5"/>
      <c r="N61" s="5"/>
      <c r="O61" s="5"/>
      <c r="P61" s="25"/>
      <c r="Q61" s="23"/>
      <c r="R61" s="5"/>
      <c r="S61" s="22"/>
      <c r="T61" s="5"/>
    </row>
    <row r="62" spans="1:20" s="6" customFormat="1" ht="15" customHeight="1">
      <c r="A62" s="5"/>
      <c r="B62" s="22"/>
      <c r="C62" s="22"/>
      <c r="D62" s="5"/>
      <c r="E62" s="5"/>
      <c r="F62" s="5"/>
      <c r="G62" s="147"/>
      <c r="H62" s="5"/>
      <c r="I62" s="149"/>
      <c r="J62" s="5"/>
      <c r="K62" s="5"/>
      <c r="L62" s="5"/>
      <c r="M62" s="5"/>
      <c r="N62" s="5"/>
      <c r="O62" s="5"/>
      <c r="P62" s="25"/>
      <c r="Q62" s="28"/>
      <c r="R62" s="5"/>
      <c r="S62" s="22"/>
      <c r="T62" s="5"/>
    </row>
    <row r="63" spans="1:20" s="6" customFormat="1" ht="15" customHeight="1">
      <c r="A63" s="5"/>
      <c r="B63" s="22"/>
      <c r="C63" s="22"/>
      <c r="D63" s="5"/>
      <c r="E63" s="5"/>
      <c r="F63" s="5"/>
      <c r="G63" s="147"/>
      <c r="H63" s="5"/>
      <c r="I63" s="149"/>
      <c r="J63" s="5"/>
      <c r="K63" s="5"/>
      <c r="L63" s="5"/>
      <c r="M63" s="5"/>
      <c r="N63" s="5"/>
      <c r="O63" s="5"/>
      <c r="P63" s="43"/>
      <c r="Q63" s="27"/>
      <c r="R63" s="5"/>
      <c r="S63" s="22"/>
      <c r="T63" s="5"/>
    </row>
    <row r="64" spans="1:20" s="6" customFormat="1" ht="15" customHeight="1">
      <c r="A64" s="5"/>
      <c r="B64" s="22"/>
      <c r="C64" s="22"/>
      <c r="D64" s="5"/>
      <c r="E64" s="5"/>
      <c r="F64" s="5"/>
      <c r="G64" s="147"/>
      <c r="H64" s="5"/>
      <c r="I64" s="149"/>
      <c r="J64" s="5"/>
      <c r="K64" s="5"/>
      <c r="L64" s="5"/>
      <c r="M64" s="5"/>
      <c r="N64" s="5"/>
      <c r="O64" s="5"/>
      <c r="P64" s="25"/>
      <c r="Q64" s="28"/>
      <c r="R64" s="5"/>
      <c r="S64" s="22"/>
      <c r="T64" s="5"/>
    </row>
    <row r="65" spans="1:20" s="6" customFormat="1" ht="15" customHeight="1">
      <c r="A65" s="5"/>
      <c r="B65" s="22"/>
      <c r="C65" s="22"/>
      <c r="D65" s="5"/>
      <c r="E65" s="5"/>
      <c r="F65" s="5"/>
      <c r="G65" s="147"/>
      <c r="H65" s="5"/>
      <c r="I65" s="149"/>
      <c r="J65" s="5"/>
      <c r="K65" s="5"/>
      <c r="L65" s="5"/>
      <c r="M65" s="5"/>
      <c r="N65" s="5"/>
      <c r="O65" s="5"/>
      <c r="P65" s="25"/>
      <c r="Q65" s="28"/>
      <c r="R65" s="5"/>
      <c r="S65" s="22"/>
      <c r="T65" s="5"/>
    </row>
    <row r="66" spans="1:20" s="6" customFormat="1" ht="15" customHeight="1">
      <c r="A66" s="5"/>
      <c r="B66" s="22"/>
      <c r="C66" s="22"/>
      <c r="D66" s="5"/>
      <c r="E66" s="5"/>
      <c r="F66" s="5"/>
      <c r="G66" s="147"/>
      <c r="H66" s="5"/>
      <c r="I66" s="149"/>
      <c r="J66" s="5"/>
      <c r="K66" s="5"/>
      <c r="L66" s="5"/>
      <c r="M66" s="5"/>
      <c r="N66" s="5"/>
      <c r="O66" s="5"/>
      <c r="P66" s="25"/>
      <c r="Q66" s="23"/>
      <c r="R66" s="5"/>
      <c r="S66" s="22"/>
      <c r="T66" s="5"/>
    </row>
    <row r="67" spans="1:20" s="6" customFormat="1" ht="15" customHeight="1">
      <c r="A67" s="5"/>
      <c r="B67" s="22"/>
      <c r="C67" s="22"/>
      <c r="D67" s="5"/>
      <c r="E67" s="5"/>
      <c r="F67" s="5"/>
      <c r="G67" s="147"/>
      <c r="H67" s="5"/>
      <c r="I67" s="149"/>
      <c r="J67" s="5"/>
      <c r="K67" s="5"/>
      <c r="L67" s="5"/>
      <c r="M67" s="5"/>
      <c r="N67" s="5"/>
      <c r="O67" s="5"/>
      <c r="P67" s="42"/>
      <c r="Q67" s="23"/>
      <c r="R67" s="5"/>
      <c r="S67" s="22"/>
      <c r="T67" s="5"/>
    </row>
    <row r="68" spans="1:20" s="6" customFormat="1" ht="15" customHeight="1">
      <c r="A68" s="5"/>
      <c r="B68" s="22"/>
      <c r="C68" s="22"/>
      <c r="D68" s="5"/>
      <c r="E68" s="5"/>
      <c r="F68" s="5"/>
      <c r="G68" s="147"/>
      <c r="H68" s="5"/>
      <c r="I68" s="149"/>
      <c r="J68" s="5"/>
      <c r="K68" s="5"/>
      <c r="L68" s="5"/>
      <c r="M68" s="5"/>
      <c r="N68" s="5"/>
      <c r="O68" s="5"/>
      <c r="P68" s="25"/>
      <c r="Q68" s="23"/>
      <c r="R68" s="5"/>
      <c r="S68" s="22"/>
      <c r="T68" s="5"/>
    </row>
    <row r="69" spans="1:20" s="6" customFormat="1" ht="15" customHeight="1">
      <c r="A69" s="5"/>
      <c r="B69" s="22"/>
      <c r="C69" s="22"/>
      <c r="D69" s="5"/>
      <c r="E69" s="5"/>
      <c r="F69" s="5"/>
      <c r="G69" s="147"/>
      <c r="H69" s="5"/>
      <c r="I69" s="149"/>
      <c r="J69" s="5"/>
      <c r="K69" s="5"/>
      <c r="L69" s="5"/>
      <c r="M69" s="5"/>
      <c r="N69" s="5"/>
      <c r="O69" s="5"/>
      <c r="P69" s="25"/>
      <c r="Q69" s="28"/>
      <c r="R69" s="5"/>
      <c r="S69" s="22"/>
      <c r="T69" s="5"/>
    </row>
    <row r="70" spans="1:20" s="6" customFormat="1" ht="15" customHeight="1">
      <c r="A70" s="5"/>
      <c r="B70" s="22"/>
      <c r="C70" s="22"/>
      <c r="D70" s="5"/>
      <c r="E70" s="5"/>
      <c r="F70" s="5"/>
      <c r="G70" s="147"/>
      <c r="H70" s="5"/>
      <c r="I70" s="149"/>
      <c r="J70" s="5"/>
      <c r="K70" s="5"/>
      <c r="L70" s="5"/>
      <c r="M70" s="5"/>
      <c r="N70" s="5"/>
      <c r="O70" s="5"/>
      <c r="P70" s="25"/>
      <c r="Q70" s="23"/>
      <c r="R70" s="5"/>
      <c r="S70" s="22"/>
      <c r="T70" s="5"/>
    </row>
    <row r="71" spans="1:20" s="6" customFormat="1" ht="15" customHeight="1">
      <c r="A71" s="5"/>
      <c r="B71" s="22"/>
      <c r="C71" s="22"/>
      <c r="D71" s="5"/>
      <c r="E71" s="5"/>
      <c r="F71" s="5"/>
      <c r="G71" s="147"/>
      <c r="H71" s="5"/>
      <c r="I71" s="149"/>
      <c r="J71" s="5"/>
      <c r="K71" s="5"/>
      <c r="L71" s="5"/>
      <c r="M71" s="5"/>
      <c r="N71" s="5"/>
      <c r="O71" s="5"/>
      <c r="P71" s="25"/>
      <c r="Q71" s="23"/>
      <c r="R71" s="5"/>
      <c r="S71" s="22"/>
      <c r="T71" s="5"/>
    </row>
    <row r="72" spans="1:20" s="6" customFormat="1" ht="15" customHeight="1">
      <c r="A72" s="5"/>
      <c r="B72" s="22"/>
      <c r="C72" s="22"/>
      <c r="D72" s="5"/>
      <c r="E72" s="5"/>
      <c r="F72" s="5"/>
      <c r="G72" s="147"/>
      <c r="H72" s="5"/>
      <c r="I72" s="149"/>
      <c r="J72" s="5"/>
      <c r="K72" s="5"/>
      <c r="L72" s="5"/>
      <c r="M72" s="5"/>
      <c r="N72" s="5"/>
      <c r="O72" s="5"/>
      <c r="P72" s="25"/>
      <c r="Q72" s="28"/>
      <c r="R72" s="5"/>
      <c r="S72" s="22"/>
      <c r="T72" s="5"/>
    </row>
    <row r="73" spans="1:20" s="6" customFormat="1" ht="15" customHeight="1">
      <c r="A73" s="5"/>
      <c r="B73" s="22"/>
      <c r="C73" s="22"/>
      <c r="D73" s="5"/>
      <c r="E73" s="5"/>
      <c r="F73" s="5"/>
      <c r="G73" s="147"/>
      <c r="H73" s="5"/>
      <c r="I73" s="149"/>
      <c r="J73" s="5"/>
      <c r="K73" s="5"/>
      <c r="L73" s="5"/>
      <c r="M73" s="5"/>
      <c r="N73" s="5"/>
      <c r="O73" s="5"/>
      <c r="P73" s="25"/>
      <c r="Q73" s="23"/>
      <c r="R73" s="5"/>
      <c r="S73" s="22"/>
      <c r="T73" s="5"/>
    </row>
    <row r="74" spans="1:20" s="6" customFormat="1" ht="15" customHeight="1">
      <c r="A74" s="5"/>
      <c r="B74" s="22"/>
      <c r="C74" s="22"/>
      <c r="D74" s="5"/>
      <c r="E74" s="5"/>
      <c r="F74" s="5"/>
      <c r="G74" s="147"/>
      <c r="H74" s="5"/>
      <c r="I74" s="149"/>
      <c r="J74" s="5"/>
      <c r="K74" s="5"/>
      <c r="L74" s="5"/>
      <c r="M74" s="5"/>
      <c r="N74" s="5"/>
      <c r="O74" s="5"/>
      <c r="P74" s="25"/>
      <c r="Q74" s="23"/>
      <c r="R74" s="5"/>
      <c r="S74" s="22"/>
      <c r="T74" s="5"/>
    </row>
    <row r="75" spans="1:20" s="6" customFormat="1" ht="15" customHeight="1">
      <c r="A75" s="5"/>
      <c r="B75" s="22"/>
      <c r="C75" s="22"/>
      <c r="D75" s="5"/>
      <c r="E75" s="5"/>
      <c r="F75" s="5"/>
      <c r="G75" s="147"/>
      <c r="H75" s="5"/>
      <c r="I75" s="149"/>
      <c r="J75" s="5"/>
      <c r="K75" s="5"/>
      <c r="L75" s="5"/>
      <c r="M75" s="5"/>
      <c r="N75" s="5"/>
      <c r="O75" s="5"/>
      <c r="P75" s="25"/>
      <c r="Q75" s="23"/>
      <c r="R75" s="5"/>
      <c r="S75" s="22"/>
      <c r="T75" s="5"/>
    </row>
    <row r="76" spans="1:20" s="6" customFormat="1" ht="15" customHeight="1">
      <c r="A76" s="5"/>
      <c r="B76" s="22"/>
      <c r="C76" s="22"/>
      <c r="D76" s="5"/>
      <c r="E76" s="5"/>
      <c r="F76" s="5"/>
      <c r="G76" s="147"/>
      <c r="H76" s="5"/>
      <c r="I76" s="149"/>
      <c r="J76" s="5"/>
      <c r="K76" s="5"/>
      <c r="L76" s="5"/>
      <c r="M76" s="5"/>
      <c r="N76" s="5"/>
      <c r="O76" s="5"/>
      <c r="P76" s="25"/>
      <c r="Q76" s="41"/>
      <c r="R76" s="5"/>
      <c r="S76" s="22"/>
      <c r="T76" s="5"/>
    </row>
    <row r="77" spans="1:20" s="6" customFormat="1" ht="15" customHeight="1">
      <c r="A77" s="5"/>
      <c r="B77" s="22"/>
      <c r="C77" s="22"/>
      <c r="D77" s="5"/>
      <c r="E77" s="5"/>
      <c r="F77" s="5"/>
      <c r="G77" s="147"/>
      <c r="H77" s="5"/>
      <c r="I77" s="149"/>
      <c r="J77" s="5"/>
      <c r="K77" s="5"/>
      <c r="L77" s="5"/>
      <c r="M77" s="5"/>
      <c r="N77" s="5"/>
      <c r="O77" s="5"/>
      <c r="P77" s="25"/>
      <c r="Q77" s="23"/>
      <c r="R77" s="5"/>
      <c r="S77" s="22"/>
      <c r="T77" s="5"/>
    </row>
    <row r="78" spans="1:20" s="6" customFormat="1" ht="15" customHeight="1">
      <c r="A78" s="5"/>
      <c r="B78" s="22"/>
      <c r="C78" s="22"/>
      <c r="D78" s="5"/>
      <c r="E78" s="5"/>
      <c r="F78" s="5"/>
      <c r="G78" s="147"/>
      <c r="H78" s="5"/>
      <c r="I78" s="149"/>
      <c r="J78" s="5"/>
      <c r="K78" s="5"/>
      <c r="L78" s="5"/>
      <c r="M78" s="5"/>
      <c r="N78" s="5"/>
      <c r="O78" s="5"/>
      <c r="P78" s="25"/>
      <c r="Q78" s="23"/>
      <c r="R78" s="5"/>
      <c r="S78" s="22"/>
      <c r="T78" s="5"/>
    </row>
    <row r="79" spans="1:20" s="6" customFormat="1" ht="15" customHeight="1">
      <c r="A79" s="5"/>
      <c r="B79" s="22"/>
      <c r="C79" s="22"/>
      <c r="D79" s="5"/>
      <c r="E79" s="5"/>
      <c r="F79" s="5"/>
      <c r="G79" s="147"/>
      <c r="H79" s="5"/>
      <c r="I79" s="149"/>
      <c r="J79" s="5"/>
      <c r="K79" s="5"/>
      <c r="L79" s="5"/>
      <c r="M79" s="5"/>
      <c r="N79" s="5"/>
      <c r="O79" s="5"/>
      <c r="P79" s="29"/>
      <c r="Q79" s="23"/>
      <c r="R79" s="5"/>
      <c r="S79" s="22"/>
      <c r="T79" s="5"/>
    </row>
    <row r="80" spans="1:20" s="6" customFormat="1" ht="15" customHeight="1">
      <c r="A80" s="5"/>
      <c r="B80" s="22"/>
      <c r="C80" s="22"/>
      <c r="D80" s="5"/>
      <c r="E80" s="5"/>
      <c r="F80" s="5"/>
      <c r="G80" s="147"/>
      <c r="H80" s="5"/>
      <c r="I80" s="149"/>
      <c r="J80" s="5"/>
      <c r="K80" s="5"/>
      <c r="L80" s="5"/>
      <c r="M80" s="147"/>
      <c r="N80" s="5"/>
      <c r="O80" s="149"/>
      <c r="P80" s="152"/>
      <c r="Q80" s="28"/>
      <c r="R80" s="5"/>
      <c r="S80" s="22"/>
      <c r="T80" s="5"/>
    </row>
    <row r="81" spans="1:20" s="6" customFormat="1" ht="15" customHeight="1">
      <c r="A81" s="5"/>
      <c r="B81" s="22"/>
      <c r="C81" s="22"/>
      <c r="D81" s="5"/>
      <c r="E81" s="5"/>
      <c r="F81" s="5"/>
      <c r="G81" s="147"/>
      <c r="H81" s="5"/>
      <c r="I81" s="149"/>
      <c r="J81" s="5"/>
      <c r="K81" s="5"/>
      <c r="L81" s="5"/>
      <c r="M81" s="147"/>
      <c r="N81" s="5"/>
      <c r="O81" s="149"/>
      <c r="P81" s="152"/>
      <c r="Q81" s="23"/>
      <c r="R81" s="5"/>
      <c r="S81" s="22"/>
      <c r="T81" s="5"/>
    </row>
    <row r="82" spans="1:20" s="6" customFormat="1" ht="15" customHeight="1">
      <c r="A82" s="5"/>
      <c r="B82" s="22"/>
      <c r="C82" s="22"/>
      <c r="D82" s="5"/>
      <c r="E82" s="5"/>
      <c r="F82" s="5"/>
      <c r="G82" s="147"/>
      <c r="H82" s="5"/>
      <c r="I82" s="149"/>
      <c r="J82" s="5"/>
      <c r="K82" s="5"/>
      <c r="L82" s="5"/>
      <c r="M82" s="147"/>
      <c r="N82" s="5"/>
      <c r="O82" s="149"/>
      <c r="P82" s="152"/>
      <c r="Q82" s="23"/>
      <c r="R82" s="5"/>
      <c r="S82" s="22"/>
      <c r="T82" s="5"/>
    </row>
    <row r="83" spans="1:20" s="6" customFormat="1" ht="15" customHeight="1">
      <c r="A83" s="5"/>
      <c r="B83" s="22"/>
      <c r="C83" s="22"/>
      <c r="D83" s="5"/>
      <c r="E83" s="5"/>
      <c r="F83" s="5"/>
      <c r="G83" s="147"/>
      <c r="H83" s="5"/>
      <c r="I83" s="149"/>
      <c r="J83" s="5"/>
      <c r="K83" s="5"/>
      <c r="L83" s="5"/>
      <c r="M83" s="147"/>
      <c r="N83" s="5"/>
      <c r="O83" s="149"/>
      <c r="P83" s="152"/>
      <c r="Q83" s="28"/>
      <c r="R83" s="5"/>
      <c r="S83" s="22"/>
      <c r="T83" s="5"/>
    </row>
    <row r="84" spans="1:20" s="6" customFormat="1" ht="15" customHeight="1">
      <c r="A84" s="5"/>
      <c r="B84" s="22"/>
      <c r="C84" s="22"/>
      <c r="D84" s="5"/>
      <c r="E84" s="5"/>
      <c r="F84" s="5"/>
      <c r="G84" s="147"/>
      <c r="H84" s="5"/>
      <c r="I84" s="149"/>
      <c r="J84" s="5"/>
      <c r="K84" s="5"/>
      <c r="L84" s="5"/>
      <c r="M84" s="147"/>
      <c r="N84" s="5"/>
      <c r="O84" s="149"/>
      <c r="P84" s="152"/>
      <c r="Q84" s="28"/>
      <c r="R84" s="5"/>
      <c r="S84" s="22"/>
      <c r="T84" s="5"/>
    </row>
    <row r="85" spans="1:20" s="6" customFormat="1" ht="15" customHeight="1">
      <c r="A85" s="5"/>
      <c r="B85" s="22"/>
      <c r="C85" s="22"/>
      <c r="D85" s="5"/>
      <c r="E85" s="5"/>
      <c r="F85" s="5"/>
      <c r="G85" s="147"/>
      <c r="H85" s="5"/>
      <c r="I85" s="149"/>
      <c r="J85" s="5"/>
      <c r="K85" s="5"/>
      <c r="L85" s="5"/>
      <c r="M85" s="147"/>
      <c r="N85" s="5"/>
      <c r="O85" s="149"/>
      <c r="P85" s="152"/>
      <c r="Q85" s="28"/>
      <c r="R85" s="5"/>
      <c r="S85" s="22"/>
      <c r="T85" s="5"/>
    </row>
    <row r="86" spans="1:20" s="6" customFormat="1" ht="15" customHeight="1">
      <c r="A86" s="5"/>
      <c r="B86" s="22"/>
      <c r="C86" s="22"/>
      <c r="D86" s="5"/>
      <c r="E86" s="5"/>
      <c r="F86" s="5"/>
      <c r="G86" s="147"/>
      <c r="H86" s="5"/>
      <c r="I86" s="149"/>
      <c r="J86" s="5"/>
      <c r="K86" s="5"/>
      <c r="L86" s="5"/>
      <c r="M86" s="147"/>
      <c r="N86" s="5"/>
      <c r="O86" s="149"/>
      <c r="P86" s="152"/>
      <c r="Q86" s="28"/>
      <c r="R86" s="5"/>
      <c r="S86" s="22"/>
      <c r="T86" s="5"/>
    </row>
    <row r="87" spans="1:20" s="6" customFormat="1" ht="15" customHeight="1">
      <c r="A87" s="5"/>
      <c r="B87" s="22"/>
      <c r="C87" s="22"/>
      <c r="D87" s="5"/>
      <c r="E87" s="5"/>
      <c r="F87" s="5"/>
      <c r="G87" s="147"/>
      <c r="H87" s="5"/>
      <c r="I87" s="149"/>
      <c r="J87" s="5"/>
      <c r="K87" s="5"/>
      <c r="L87" s="5"/>
      <c r="M87" s="147"/>
      <c r="N87" s="5"/>
      <c r="O87" s="149"/>
      <c r="P87" s="153"/>
      <c r="Q87" s="23"/>
      <c r="R87" s="5"/>
      <c r="S87" s="22"/>
      <c r="T87" s="5"/>
    </row>
    <row r="88" spans="1:20" s="6" customFormat="1" ht="15" customHeight="1">
      <c r="A88" s="5"/>
      <c r="B88" s="22"/>
      <c r="C88" s="22"/>
      <c r="D88" s="5"/>
      <c r="E88" s="5"/>
      <c r="F88" s="5"/>
      <c r="G88" s="147"/>
      <c r="H88" s="5"/>
      <c r="I88" s="149"/>
      <c r="J88" s="5"/>
      <c r="K88" s="5"/>
      <c r="L88" s="5"/>
      <c r="M88" s="147"/>
      <c r="N88" s="5"/>
      <c r="O88" s="149"/>
      <c r="P88" s="152"/>
      <c r="Q88" s="28"/>
      <c r="R88" s="5"/>
      <c r="S88" s="22"/>
      <c r="T88" s="5"/>
    </row>
    <row r="89" spans="1:20" s="6" customFormat="1" ht="15" customHeight="1">
      <c r="A89" s="5"/>
      <c r="B89" s="22"/>
      <c r="C89" s="22"/>
      <c r="D89" s="5"/>
      <c r="E89" s="5"/>
      <c r="F89" s="5"/>
      <c r="G89" s="147"/>
      <c r="H89" s="5"/>
      <c r="I89" s="149"/>
      <c r="J89" s="5"/>
      <c r="K89" s="5"/>
      <c r="L89" s="5"/>
      <c r="M89" s="147"/>
      <c r="N89" s="5"/>
      <c r="O89" s="149"/>
      <c r="P89" s="152"/>
      <c r="Q89" s="23"/>
      <c r="R89" s="5"/>
      <c r="S89" s="22"/>
      <c r="T89" s="5"/>
    </row>
    <row r="90" spans="1:20" s="6" customFormat="1" ht="15" customHeight="1">
      <c r="A90" s="5"/>
      <c r="B90" s="22"/>
      <c r="C90" s="22"/>
      <c r="D90" s="5"/>
      <c r="E90" s="5"/>
      <c r="F90" s="5"/>
      <c r="G90" s="147"/>
      <c r="H90" s="5"/>
      <c r="I90" s="149"/>
      <c r="J90" s="5"/>
      <c r="K90" s="5"/>
      <c r="L90" s="5"/>
      <c r="M90" s="147"/>
      <c r="N90" s="5"/>
      <c r="O90" s="149"/>
      <c r="P90" s="154"/>
      <c r="Q90" s="23"/>
      <c r="R90" s="5"/>
      <c r="S90" s="22"/>
      <c r="T90" s="5"/>
    </row>
    <row r="91" spans="1:20" s="6" customFormat="1" ht="15" customHeight="1">
      <c r="A91" s="5"/>
      <c r="B91" s="44"/>
      <c r="C91" s="22"/>
      <c r="D91" s="5"/>
      <c r="E91" s="5"/>
      <c r="F91" s="5"/>
      <c r="G91" s="147"/>
      <c r="H91" s="5"/>
      <c r="I91" s="149"/>
      <c r="J91" s="5"/>
      <c r="K91" s="5"/>
      <c r="L91" s="5"/>
      <c r="M91" s="147"/>
      <c r="N91" s="5"/>
      <c r="O91" s="149"/>
      <c r="P91" s="155"/>
      <c r="Q91" s="45"/>
      <c r="R91" s="5"/>
      <c r="S91" s="44"/>
      <c r="T91" s="5"/>
    </row>
    <row r="92" spans="1:20" s="6" customFormat="1" ht="15" customHeight="1">
      <c r="A92" s="5"/>
      <c r="B92" s="22"/>
      <c r="C92" s="22"/>
      <c r="D92" s="5"/>
      <c r="E92" s="5"/>
      <c r="F92" s="5"/>
      <c r="G92" s="147"/>
      <c r="H92" s="5"/>
      <c r="I92" s="149"/>
      <c r="J92" s="5"/>
      <c r="K92" s="5"/>
      <c r="L92" s="5"/>
      <c r="M92" s="147"/>
      <c r="N92" s="5"/>
      <c r="O92" s="7"/>
      <c r="P92" s="169"/>
      <c r="Q92" s="28"/>
      <c r="R92" s="5"/>
      <c r="S92" s="22"/>
      <c r="T92" s="5"/>
    </row>
    <row r="93" spans="1:20" s="6" customFormat="1" ht="15" customHeight="1">
      <c r="A93" s="5"/>
      <c r="B93" s="22"/>
      <c r="C93" s="22"/>
      <c r="D93" s="5"/>
      <c r="E93" s="5"/>
      <c r="F93" s="5"/>
      <c r="G93" s="147"/>
      <c r="H93" s="5"/>
      <c r="I93" s="149"/>
      <c r="J93" s="5"/>
      <c r="K93" s="5"/>
      <c r="L93" s="5"/>
      <c r="M93" s="147"/>
      <c r="N93" s="5"/>
      <c r="O93" s="149"/>
      <c r="P93" s="152"/>
      <c r="Q93" s="23"/>
      <c r="R93" s="5"/>
      <c r="S93" s="22"/>
      <c r="T93" s="5"/>
    </row>
    <row r="94" spans="1:20" s="6" customFormat="1" ht="15" customHeight="1">
      <c r="A94" s="5"/>
      <c r="B94" s="22"/>
      <c r="C94" s="22"/>
      <c r="D94" s="5"/>
      <c r="E94" s="5"/>
      <c r="F94" s="5"/>
      <c r="G94" s="147"/>
      <c r="H94" s="5"/>
      <c r="I94" s="149"/>
      <c r="J94" s="5"/>
      <c r="K94" s="5"/>
      <c r="L94" s="5"/>
      <c r="M94" s="147"/>
      <c r="N94" s="5"/>
      <c r="O94" s="149"/>
      <c r="P94" s="152"/>
      <c r="Q94" s="23"/>
      <c r="R94" s="5"/>
      <c r="S94" s="22"/>
      <c r="T94" s="5"/>
    </row>
    <row r="95" spans="1:20" s="6" customFormat="1" ht="15" customHeight="1">
      <c r="A95" s="5"/>
      <c r="B95" s="22"/>
      <c r="C95" s="22"/>
      <c r="D95" s="5"/>
      <c r="E95" s="5"/>
      <c r="F95" s="5"/>
      <c r="G95" s="147"/>
      <c r="H95" s="5"/>
      <c r="I95" s="149"/>
      <c r="J95" s="5"/>
      <c r="K95" s="5"/>
      <c r="L95" s="5"/>
      <c r="M95" s="147"/>
      <c r="N95" s="5"/>
      <c r="O95" s="149"/>
      <c r="P95" s="152"/>
      <c r="Q95" s="23"/>
      <c r="R95" s="5"/>
      <c r="S95" s="22"/>
      <c r="T95" s="5"/>
    </row>
    <row r="96" spans="1:20" s="6" customFormat="1" ht="15" customHeight="1">
      <c r="A96" s="5"/>
      <c r="B96" s="22"/>
      <c r="C96" s="22"/>
      <c r="D96" s="5"/>
      <c r="E96" s="5"/>
      <c r="F96" s="5"/>
      <c r="G96" s="147"/>
      <c r="H96" s="5"/>
      <c r="I96" s="149"/>
      <c r="J96" s="5"/>
      <c r="K96" s="5"/>
      <c r="L96" s="5"/>
      <c r="M96" s="147"/>
      <c r="N96" s="5"/>
      <c r="O96" s="149"/>
      <c r="P96" s="152"/>
      <c r="Q96" s="23"/>
      <c r="R96" s="5"/>
      <c r="S96" s="22"/>
      <c r="T96" s="5"/>
    </row>
    <row r="97" spans="1:20" s="6" customFormat="1" ht="15" customHeight="1">
      <c r="A97" s="5"/>
      <c r="B97" s="22"/>
      <c r="C97" s="22"/>
      <c r="D97" s="5"/>
      <c r="E97" s="5"/>
      <c r="F97" s="5"/>
      <c r="G97" s="147"/>
      <c r="H97" s="5"/>
      <c r="I97" s="149"/>
      <c r="J97" s="5"/>
      <c r="K97" s="5"/>
      <c r="L97" s="5"/>
      <c r="M97" s="147"/>
      <c r="N97" s="5"/>
      <c r="O97" s="149"/>
      <c r="P97" s="152"/>
      <c r="Q97" s="23"/>
      <c r="R97" s="5"/>
      <c r="S97" s="22"/>
      <c r="T97" s="5"/>
    </row>
    <row r="98" spans="1:20" s="6" customFormat="1" ht="15" customHeight="1">
      <c r="A98" s="5"/>
      <c r="B98" s="22"/>
      <c r="C98" s="22"/>
      <c r="D98" s="5"/>
      <c r="E98" s="5"/>
      <c r="F98" s="5"/>
      <c r="G98" s="147"/>
      <c r="H98" s="5"/>
      <c r="I98" s="149"/>
      <c r="J98" s="5"/>
      <c r="K98" s="5"/>
      <c r="L98" s="5"/>
      <c r="M98" s="147"/>
      <c r="N98" s="5"/>
      <c r="O98" s="149"/>
      <c r="P98" s="152"/>
      <c r="Q98" s="28"/>
      <c r="R98" s="5"/>
      <c r="S98" s="22"/>
      <c r="T98" s="5"/>
    </row>
    <row r="99" spans="1:20" s="6" customFormat="1" ht="15" customHeight="1">
      <c r="A99" s="5"/>
      <c r="B99" s="22"/>
      <c r="C99" s="22"/>
      <c r="D99" s="5"/>
      <c r="E99" s="5"/>
      <c r="F99" s="5"/>
      <c r="G99" s="147"/>
      <c r="H99" s="5"/>
      <c r="I99" s="149"/>
      <c r="J99" s="5"/>
      <c r="K99" s="5"/>
      <c r="L99" s="5"/>
      <c r="M99" s="147"/>
      <c r="N99" s="5"/>
      <c r="O99" s="149"/>
      <c r="P99" s="152"/>
      <c r="Q99" s="27"/>
      <c r="R99" s="5"/>
      <c r="S99" s="22"/>
      <c r="T99" s="5"/>
    </row>
    <row r="100" spans="1:20" s="6" customFormat="1" ht="15" customHeight="1">
      <c r="A100" s="5"/>
      <c r="B100" s="22"/>
      <c r="C100" s="22"/>
      <c r="D100" s="5"/>
      <c r="E100" s="5"/>
      <c r="F100" s="5"/>
      <c r="G100" s="147"/>
      <c r="H100" s="5"/>
      <c r="I100" s="149"/>
      <c r="J100" s="5"/>
      <c r="K100" s="5"/>
      <c r="L100" s="5"/>
      <c r="M100" s="147"/>
      <c r="N100" s="5"/>
      <c r="O100" s="149"/>
      <c r="P100" s="152"/>
      <c r="Q100" s="23"/>
      <c r="R100" s="5"/>
      <c r="S100" s="32"/>
      <c r="T100" s="5"/>
    </row>
    <row r="101" spans="1:20" s="6" customFormat="1" ht="15" customHeight="1">
      <c r="A101" s="5"/>
      <c r="B101" s="22"/>
      <c r="C101" s="22"/>
      <c r="D101" s="5"/>
      <c r="E101" s="5"/>
      <c r="F101" s="5"/>
      <c r="G101" s="147"/>
      <c r="H101" s="5"/>
      <c r="I101" s="149"/>
      <c r="J101" s="5"/>
      <c r="K101" s="5"/>
      <c r="L101" s="5"/>
      <c r="M101" s="147"/>
      <c r="N101" s="5"/>
      <c r="O101" s="149"/>
      <c r="P101" s="152"/>
      <c r="Q101" s="23"/>
      <c r="R101" s="5"/>
      <c r="S101" s="32"/>
      <c r="T101" s="5"/>
    </row>
    <row r="102" spans="1:20" s="6" customFormat="1" ht="15" customHeight="1">
      <c r="A102" s="5"/>
      <c r="B102" s="22"/>
      <c r="C102" s="22"/>
      <c r="D102" s="5"/>
      <c r="E102" s="5"/>
      <c r="F102" s="5"/>
      <c r="G102" s="147"/>
      <c r="H102" s="5"/>
      <c r="I102" s="149"/>
      <c r="J102" s="5"/>
      <c r="K102" s="5"/>
      <c r="L102" s="5"/>
      <c r="M102" s="147"/>
      <c r="N102" s="5"/>
      <c r="O102" s="149"/>
      <c r="P102" s="152"/>
      <c r="Q102" s="23"/>
      <c r="R102" s="5"/>
      <c r="S102" s="32"/>
      <c r="T102" s="5"/>
    </row>
    <row r="103" spans="1:20" s="6" customFormat="1" ht="15" customHeight="1">
      <c r="A103" s="5"/>
      <c r="B103" s="22"/>
      <c r="C103" s="22"/>
      <c r="D103" s="5"/>
      <c r="E103" s="5"/>
      <c r="F103" s="5"/>
      <c r="G103" s="147"/>
      <c r="H103" s="5"/>
      <c r="I103" s="149"/>
      <c r="J103" s="5"/>
      <c r="K103" s="5"/>
      <c r="L103" s="5"/>
      <c r="M103" s="147"/>
      <c r="N103" s="5"/>
      <c r="O103" s="149"/>
      <c r="P103" s="152"/>
      <c r="Q103" s="23"/>
      <c r="R103" s="5"/>
      <c r="S103" s="32"/>
      <c r="T103" s="5"/>
    </row>
    <row r="104" spans="1:20" s="6" customFormat="1" ht="15" customHeight="1">
      <c r="A104" s="5"/>
      <c r="B104" s="22"/>
      <c r="C104" s="22"/>
      <c r="D104" s="5"/>
      <c r="E104" s="5"/>
      <c r="F104" s="5"/>
      <c r="G104" s="147"/>
      <c r="H104" s="5"/>
      <c r="I104" s="149"/>
      <c r="J104" s="5"/>
      <c r="K104" s="5"/>
      <c r="L104" s="5"/>
      <c r="M104" s="147"/>
      <c r="N104" s="5"/>
      <c r="O104" s="149"/>
      <c r="P104" s="152"/>
      <c r="Q104" s="23"/>
      <c r="R104" s="5"/>
      <c r="S104" s="22"/>
      <c r="T104" s="5"/>
    </row>
    <row r="105" spans="1:20" s="6" customFormat="1" ht="15" customHeight="1">
      <c r="A105" s="5"/>
      <c r="B105" s="22"/>
      <c r="C105" s="22"/>
      <c r="D105" s="5"/>
      <c r="E105" s="5"/>
      <c r="F105" s="5"/>
      <c r="G105" s="147"/>
      <c r="H105" s="5"/>
      <c r="I105" s="149"/>
      <c r="J105" s="5"/>
      <c r="K105" s="5"/>
      <c r="L105" s="5"/>
      <c r="M105" s="147"/>
      <c r="N105" s="5"/>
      <c r="O105" s="149"/>
      <c r="P105" s="152"/>
      <c r="Q105" s="23"/>
      <c r="R105" s="5"/>
      <c r="S105" s="32"/>
      <c r="T105" s="5"/>
    </row>
    <row r="106" spans="1:20" s="6" customFormat="1" ht="15" customHeight="1">
      <c r="A106" s="5"/>
      <c r="B106" s="22"/>
      <c r="C106" s="22"/>
      <c r="D106" s="5"/>
      <c r="E106" s="5"/>
      <c r="F106" s="5"/>
      <c r="G106" s="147"/>
      <c r="H106" s="5"/>
      <c r="I106" s="149"/>
      <c r="J106" s="5"/>
      <c r="K106" s="5"/>
      <c r="L106" s="5"/>
      <c r="M106" s="147"/>
      <c r="N106" s="5"/>
      <c r="O106" s="149"/>
      <c r="P106" s="152"/>
      <c r="Q106" s="26"/>
      <c r="R106" s="5"/>
      <c r="S106" s="32"/>
      <c r="T106" s="5"/>
    </row>
    <row r="107" spans="1:20" s="6" customFormat="1" ht="15" customHeight="1">
      <c r="A107" s="5"/>
      <c r="B107" s="33"/>
      <c r="C107" s="33"/>
      <c r="D107" s="5"/>
      <c r="E107" s="5"/>
      <c r="F107" s="5"/>
      <c r="G107" s="147"/>
      <c r="H107" s="5"/>
      <c r="I107" s="149"/>
      <c r="J107" s="5"/>
      <c r="K107" s="5"/>
      <c r="L107" s="5"/>
      <c r="M107" s="147"/>
      <c r="N107" s="5"/>
      <c r="O107" s="149"/>
      <c r="P107" s="156"/>
      <c r="Q107" s="37"/>
      <c r="R107" s="5"/>
      <c r="S107" s="33"/>
      <c r="T107" s="5"/>
    </row>
    <row r="108" spans="1:20" s="6" customFormat="1" ht="15" customHeight="1">
      <c r="A108" s="5"/>
      <c r="B108" s="33"/>
      <c r="C108" s="33"/>
      <c r="D108" s="5"/>
      <c r="E108" s="5"/>
      <c r="F108" s="5"/>
      <c r="G108" s="147"/>
      <c r="H108" s="5"/>
      <c r="I108" s="149"/>
      <c r="J108" s="5"/>
      <c r="K108" s="5"/>
      <c r="L108" s="5"/>
      <c r="M108" s="147"/>
      <c r="N108" s="5"/>
      <c r="O108" s="149"/>
      <c r="P108" s="156"/>
      <c r="Q108" s="37"/>
      <c r="R108" s="5"/>
      <c r="S108" s="33"/>
      <c r="T108" s="5"/>
    </row>
    <row r="109" spans="1:20" s="6" customFormat="1" ht="15" customHeight="1">
      <c r="A109" s="5"/>
      <c r="B109" s="33"/>
      <c r="C109" s="33"/>
      <c r="D109" s="5"/>
      <c r="E109" s="5"/>
      <c r="F109" s="5"/>
      <c r="G109" s="147"/>
      <c r="H109" s="5"/>
      <c r="I109" s="149"/>
      <c r="J109" s="5"/>
      <c r="K109" s="5"/>
      <c r="L109" s="5"/>
      <c r="M109" s="147"/>
      <c r="N109" s="5"/>
      <c r="O109" s="149"/>
      <c r="P109" s="156"/>
      <c r="Q109" s="34"/>
      <c r="R109" s="5"/>
      <c r="S109" s="33"/>
      <c r="T109" s="5"/>
    </row>
    <row r="110" spans="1:20" s="6" customFormat="1" ht="15" customHeight="1">
      <c r="A110" s="5"/>
      <c r="B110" s="33"/>
      <c r="C110" s="33"/>
      <c r="D110" s="5"/>
      <c r="E110" s="5"/>
      <c r="F110" s="5"/>
      <c r="G110" s="147"/>
      <c r="H110" s="5"/>
      <c r="I110" s="149"/>
      <c r="J110" s="5"/>
      <c r="K110" s="5"/>
      <c r="L110" s="5"/>
      <c r="M110" s="147"/>
      <c r="N110" s="5"/>
      <c r="O110" s="149"/>
      <c r="P110" s="156"/>
      <c r="Q110" s="37"/>
      <c r="R110" s="5"/>
      <c r="S110" s="33"/>
      <c r="T110" s="5"/>
    </row>
    <row r="111" spans="1:20" s="6" customFormat="1" ht="15" customHeight="1">
      <c r="A111" s="5"/>
      <c r="B111" s="33"/>
      <c r="C111" s="33"/>
      <c r="D111" s="5"/>
      <c r="E111" s="5"/>
      <c r="F111" s="5"/>
      <c r="G111" s="147"/>
      <c r="H111" s="5"/>
      <c r="I111" s="149"/>
      <c r="J111" s="5"/>
      <c r="K111" s="5"/>
      <c r="L111" s="5"/>
      <c r="M111" s="147"/>
      <c r="N111" s="5"/>
      <c r="O111" s="149"/>
      <c r="P111" s="156"/>
      <c r="Q111" s="37"/>
      <c r="R111" s="5"/>
      <c r="S111" s="33"/>
      <c r="T111" s="5"/>
    </row>
    <row r="112" spans="1:20" s="6" customFormat="1" ht="15" customHeight="1">
      <c r="A112" s="5"/>
      <c r="B112" s="33"/>
      <c r="C112" s="33"/>
      <c r="D112" s="5"/>
      <c r="E112" s="5"/>
      <c r="F112" s="5"/>
      <c r="G112" s="147"/>
      <c r="H112" s="5"/>
      <c r="I112" s="149"/>
      <c r="J112" s="5"/>
      <c r="K112" s="5"/>
      <c r="L112" s="5"/>
      <c r="M112" s="147"/>
      <c r="N112" s="5"/>
      <c r="O112" s="149"/>
      <c r="P112" s="156"/>
      <c r="Q112" s="37"/>
      <c r="R112" s="5"/>
      <c r="S112" s="33"/>
      <c r="T112" s="5"/>
    </row>
    <row r="113" spans="1:20" s="6" customFormat="1" ht="15" customHeight="1">
      <c r="A113" s="5"/>
      <c r="B113" s="33"/>
      <c r="C113" s="33"/>
      <c r="D113" s="5"/>
      <c r="E113" s="5"/>
      <c r="F113" s="5"/>
      <c r="G113" s="147"/>
      <c r="H113" s="5"/>
      <c r="I113" s="149"/>
      <c r="J113" s="5"/>
      <c r="K113" s="5"/>
      <c r="L113" s="5"/>
      <c r="M113" s="147"/>
      <c r="N113" s="5"/>
      <c r="O113" s="149"/>
      <c r="P113" s="157"/>
      <c r="Q113" s="37"/>
      <c r="R113" s="5"/>
      <c r="S113" s="33"/>
      <c r="T113" s="5"/>
    </row>
    <row r="114" spans="1:20" s="6" customFormat="1" ht="15" customHeight="1">
      <c r="A114" s="5"/>
      <c r="B114" s="33"/>
      <c r="C114" s="33"/>
      <c r="D114" s="5"/>
      <c r="E114" s="5"/>
      <c r="F114" s="5"/>
      <c r="G114" s="147"/>
      <c r="H114" s="5"/>
      <c r="I114" s="149"/>
      <c r="J114" s="5"/>
      <c r="K114" s="5"/>
      <c r="L114" s="5"/>
      <c r="M114" s="147"/>
      <c r="N114" s="5"/>
      <c r="O114" s="149"/>
      <c r="P114" s="156"/>
      <c r="Q114" s="34"/>
      <c r="R114" s="5"/>
      <c r="S114" s="33"/>
      <c r="T114" s="5"/>
    </row>
    <row r="115" spans="1:20" s="6" customFormat="1" ht="15" customHeight="1">
      <c r="A115" s="5"/>
      <c r="B115" s="33"/>
      <c r="C115" s="33"/>
      <c r="D115" s="5"/>
      <c r="E115" s="5"/>
      <c r="F115" s="5"/>
      <c r="G115" s="147"/>
      <c r="H115" s="5"/>
      <c r="I115" s="149"/>
      <c r="J115" s="5"/>
      <c r="K115" s="5"/>
      <c r="L115" s="5"/>
      <c r="M115" s="147"/>
      <c r="N115" s="5"/>
      <c r="O115" s="149"/>
      <c r="P115" s="156"/>
      <c r="Q115" s="37"/>
      <c r="R115" s="5"/>
      <c r="S115" s="33"/>
      <c r="T115" s="5"/>
    </row>
    <row r="116" spans="1:20" s="6" customFormat="1" ht="15" customHeight="1">
      <c r="A116" s="162"/>
      <c r="B116" s="163"/>
      <c r="C116" s="163"/>
      <c r="D116" s="163"/>
      <c r="E116" s="163"/>
      <c r="F116" s="164"/>
      <c r="G116" s="165"/>
      <c r="H116" s="166"/>
      <c r="I116" s="167"/>
      <c r="J116" s="163"/>
      <c r="K116" s="163"/>
      <c r="L116" s="163"/>
      <c r="M116" s="168"/>
      <c r="N116" s="163"/>
      <c r="O116" s="163"/>
      <c r="P116" s="163"/>
      <c r="Q116" s="163"/>
      <c r="R116" s="163"/>
      <c r="S116" s="170"/>
      <c r="T116" s="158"/>
    </row>
    <row r="117" spans="1:20">
      <c r="B117" s="1"/>
      <c r="C117" s="1"/>
      <c r="D117" s="1"/>
      <c r="E117" s="1"/>
      <c r="H117" s="11"/>
    </row>
    <row r="118" spans="1:20">
      <c r="D118" s="1"/>
      <c r="E118" s="1"/>
      <c r="H118" s="11"/>
    </row>
    <row r="119" spans="1:20">
      <c r="D119" s="1"/>
      <c r="E119" s="1"/>
      <c r="H119" s="11"/>
    </row>
    <row r="120" spans="1:20">
      <c r="D120" s="1"/>
      <c r="E120" s="1"/>
      <c r="H120" s="11"/>
    </row>
    <row r="121" spans="1:20">
      <c r="D121" s="1"/>
      <c r="E121" s="1"/>
      <c r="H121" s="11"/>
    </row>
    <row r="122" spans="1:20">
      <c r="D122" s="1"/>
      <c r="E122" s="1"/>
      <c r="H122" s="14"/>
    </row>
    <row r="123" spans="1:20">
      <c r="D123" s="1"/>
      <c r="E123" s="1"/>
      <c r="H123" s="11"/>
    </row>
    <row r="124" spans="1:20">
      <c r="D124" s="1"/>
      <c r="E124" s="1"/>
      <c r="H124" s="11"/>
    </row>
    <row r="125" spans="1:20">
      <c r="D125" s="1"/>
      <c r="E125" s="1"/>
      <c r="H125" s="11"/>
    </row>
    <row r="126" spans="1:20">
      <c r="D126" s="1"/>
      <c r="E126" s="1"/>
      <c r="H126" s="11"/>
    </row>
    <row r="127" spans="1:20">
      <c r="D127" s="1"/>
      <c r="E127" s="1"/>
      <c r="H127" s="11"/>
    </row>
    <row r="128" spans="1:20">
      <c r="D128" s="1"/>
      <c r="E128" s="1"/>
    </row>
    <row r="129" spans="3:4">
      <c r="C129" s="1"/>
      <c r="D129" s="1"/>
    </row>
    <row r="130" spans="3:4">
      <c r="C130" s="1"/>
      <c r="D130" s="1"/>
    </row>
    <row r="131" spans="3:4">
      <c r="C131" s="1"/>
      <c r="D131" s="1"/>
    </row>
    <row r="132" spans="3:4">
      <c r="C132" s="1"/>
      <c r="D132" s="1"/>
    </row>
    <row r="133" spans="3:4">
      <c r="C133" s="1"/>
      <c r="D133" s="1"/>
    </row>
    <row r="134" spans="3:4">
      <c r="C134" s="1"/>
      <c r="D134" s="1"/>
    </row>
    <row r="135" spans="3:4">
      <c r="C135" s="1"/>
      <c r="D135" s="1"/>
    </row>
    <row r="136" spans="3:4">
      <c r="C136" s="1"/>
      <c r="D136" s="1"/>
    </row>
    <row r="137" spans="3:4">
      <c r="C137" s="1"/>
      <c r="D137" s="1"/>
    </row>
    <row r="138" spans="3:4">
      <c r="C138" s="1"/>
      <c r="D138" s="1"/>
    </row>
    <row r="139" spans="3:4">
      <c r="C139" s="1"/>
      <c r="D139" s="1"/>
    </row>
    <row r="140" spans="3:4">
      <c r="C140" s="1"/>
      <c r="D140" s="1"/>
    </row>
    <row r="141" spans="3:4">
      <c r="C141" s="1"/>
      <c r="D141" s="1"/>
    </row>
    <row r="142" spans="3:4">
      <c r="C142" s="1"/>
      <c r="D142" s="1"/>
    </row>
    <row r="143" spans="3:4">
      <c r="C143" s="1"/>
      <c r="D143" s="1"/>
    </row>
    <row r="144" spans="3:4">
      <c r="C144" s="1"/>
      <c r="D144" s="1"/>
    </row>
    <row r="145" spans="3:8">
      <c r="C145" s="1"/>
      <c r="D145" s="1"/>
    </row>
    <row r="146" spans="3:8">
      <c r="C146" s="1"/>
      <c r="D146" s="1"/>
    </row>
    <row r="147" spans="3:8">
      <c r="C147" s="1"/>
      <c r="D147" s="1"/>
    </row>
    <row r="148" spans="3:8">
      <c r="C148" s="1"/>
      <c r="D148" s="1"/>
    </row>
    <row r="149" spans="3:8">
      <c r="C149" s="1"/>
      <c r="D149" s="1"/>
    </row>
    <row r="150" spans="3:8">
      <c r="C150" s="1"/>
      <c r="D150" s="1"/>
    </row>
    <row r="151" spans="3:8">
      <c r="C151" s="1"/>
      <c r="D151" s="1"/>
    </row>
    <row r="152" spans="3:8">
      <c r="C152" s="1"/>
      <c r="D152" s="1"/>
    </row>
    <row r="153" spans="3:8">
      <c r="C153" s="1"/>
      <c r="D153" s="1"/>
    </row>
    <row r="154" spans="3:8">
      <c r="C154" s="1"/>
      <c r="D154" s="1"/>
    </row>
    <row r="155" spans="3:8">
      <c r="C155" s="1"/>
      <c r="D155" s="1"/>
    </row>
    <row r="156" spans="3:8">
      <c r="C156" s="1"/>
      <c r="D156" s="1"/>
    </row>
    <row r="157" spans="3:8">
      <c r="C157" s="1"/>
      <c r="D157" s="1"/>
    </row>
    <row r="158" spans="3:8">
      <c r="C158" s="1"/>
      <c r="D158" s="1"/>
    </row>
    <row r="159" spans="3:8">
      <c r="C159" s="1"/>
      <c r="D159" s="1"/>
    </row>
    <row r="160" spans="3:8">
      <c r="C160" s="1"/>
      <c r="D160" s="1"/>
      <c r="H160" s="2"/>
    </row>
    <row r="161" spans="3:8">
      <c r="C161" s="1"/>
      <c r="D161" s="1"/>
      <c r="H161" s="2"/>
    </row>
    <row r="162" spans="3:8">
      <c r="C162" s="1"/>
      <c r="D162" s="1"/>
      <c r="H162" s="2"/>
    </row>
    <row r="163" spans="3:8">
      <c r="C163" s="1"/>
      <c r="D163" s="1"/>
      <c r="H163" s="2"/>
    </row>
    <row r="164" spans="3:8">
      <c r="C164" s="1"/>
      <c r="D164" s="1"/>
      <c r="H164" s="2"/>
    </row>
    <row r="165" spans="3:8">
      <c r="C165" s="1"/>
      <c r="D165" s="1"/>
      <c r="H165" s="2"/>
    </row>
    <row r="166" spans="3:8">
      <c r="C166" s="1"/>
      <c r="D166" s="1"/>
      <c r="H166" s="2"/>
    </row>
    <row r="167" spans="3:8">
      <c r="C167" s="1"/>
      <c r="D167" s="1"/>
      <c r="H167" s="2"/>
    </row>
    <row r="168" spans="3:8">
      <c r="C168" s="1"/>
      <c r="D168" s="1"/>
      <c r="H168" s="2"/>
    </row>
    <row r="169" spans="3:8">
      <c r="C169" s="1"/>
      <c r="D169" s="1"/>
      <c r="H169" s="2"/>
    </row>
    <row r="170" spans="3:8">
      <c r="C170" s="1"/>
      <c r="D170" s="1"/>
      <c r="H170" s="2"/>
    </row>
    <row r="171" spans="3:8">
      <c r="C171" s="1"/>
      <c r="D171" s="1"/>
      <c r="H171" s="2"/>
    </row>
    <row r="172" spans="3:8">
      <c r="C172" s="1"/>
      <c r="D172" s="1"/>
      <c r="H172" s="2"/>
    </row>
    <row r="173" spans="3:8">
      <c r="C173" s="1"/>
      <c r="D173" s="1"/>
      <c r="H173" s="2"/>
    </row>
    <row r="174" spans="3:8">
      <c r="C174" s="1"/>
      <c r="D174" s="1"/>
      <c r="H174" s="2"/>
    </row>
    <row r="175" spans="3:8">
      <c r="C175" s="1"/>
      <c r="D175" s="1"/>
      <c r="H175" s="2"/>
    </row>
    <row r="176" spans="3:8">
      <c r="C176" s="1"/>
      <c r="D176" s="1"/>
      <c r="H176" s="2"/>
    </row>
    <row r="177" spans="3:8">
      <c r="C177" s="1"/>
      <c r="D177" s="1"/>
      <c r="H177" s="2"/>
    </row>
    <row r="178" spans="3:8">
      <c r="C178" s="1"/>
      <c r="D178" s="1"/>
      <c r="H178" s="2"/>
    </row>
    <row r="179" spans="3:8">
      <c r="C179" s="1"/>
      <c r="D179" s="1"/>
      <c r="H179" s="2"/>
    </row>
    <row r="180" spans="3:8">
      <c r="C180" s="1"/>
      <c r="D180" s="1"/>
      <c r="H180" s="2"/>
    </row>
    <row r="181" spans="3:8">
      <c r="C181" s="1"/>
      <c r="D181" s="1"/>
      <c r="H181" s="2"/>
    </row>
    <row r="182" spans="3:8">
      <c r="C182" s="1"/>
      <c r="D182" s="1"/>
      <c r="H182" s="2"/>
    </row>
    <row r="183" spans="3:8">
      <c r="C183" s="1"/>
      <c r="D183" s="1"/>
      <c r="H183" s="2"/>
    </row>
    <row r="184" spans="3:8">
      <c r="C184" s="1"/>
      <c r="D184" s="1"/>
      <c r="H184" s="2"/>
    </row>
    <row r="185" spans="3:8">
      <c r="C185" s="1"/>
      <c r="D185" s="1"/>
      <c r="H185" s="2"/>
    </row>
    <row r="186" spans="3:8">
      <c r="C186" s="1"/>
      <c r="D186" s="1"/>
      <c r="H186" s="2"/>
    </row>
    <row r="187" spans="3:8">
      <c r="C187" s="1"/>
      <c r="D187" s="1"/>
      <c r="H187" s="2"/>
    </row>
    <row r="188" spans="3:8">
      <c r="C188" s="1"/>
      <c r="D188" s="1"/>
      <c r="H188" s="2"/>
    </row>
    <row r="189" spans="3:8">
      <c r="C189" s="1"/>
      <c r="D189" s="1"/>
      <c r="H189" s="2"/>
    </row>
    <row r="190" spans="3:8">
      <c r="C190" s="1"/>
      <c r="D190" s="1"/>
      <c r="H190" s="2"/>
    </row>
    <row r="191" spans="3:8">
      <c r="C191" s="1"/>
      <c r="D191" s="1"/>
      <c r="H191" s="2"/>
    </row>
    <row r="192" spans="3:8">
      <c r="C192" s="1"/>
      <c r="D192" s="1"/>
      <c r="H192" s="2"/>
    </row>
    <row r="193" spans="3:8">
      <c r="C193" s="1"/>
      <c r="D193" s="1"/>
      <c r="H193" s="2"/>
    </row>
    <row r="194" spans="3:8">
      <c r="C194" s="1"/>
      <c r="D194" s="1"/>
      <c r="H194" s="2"/>
    </row>
    <row r="195" spans="3:8">
      <c r="C195" s="1"/>
      <c r="D195" s="1"/>
      <c r="H195" s="2"/>
    </row>
    <row r="196" spans="3:8">
      <c r="C196" s="1"/>
      <c r="D196" s="1"/>
      <c r="H196" s="2"/>
    </row>
    <row r="197" spans="3:8">
      <c r="C197" s="1"/>
      <c r="D197" s="1"/>
      <c r="H197" s="2"/>
    </row>
    <row r="198" spans="3:8">
      <c r="C198" s="1"/>
      <c r="D198" s="1"/>
      <c r="H198" s="2"/>
    </row>
    <row r="199" spans="3:8">
      <c r="C199" s="1"/>
      <c r="D199" s="1"/>
      <c r="H199" s="2"/>
    </row>
    <row r="200" spans="3:8">
      <c r="C200" s="1"/>
      <c r="D200" s="1"/>
      <c r="H200" s="2"/>
    </row>
    <row r="201" spans="3:8">
      <c r="C201" s="1"/>
      <c r="D201" s="1"/>
      <c r="H201" s="2"/>
    </row>
    <row r="202" spans="3:8">
      <c r="C202" s="1"/>
      <c r="D202" s="1"/>
      <c r="H202" s="2"/>
    </row>
    <row r="203" spans="3:8">
      <c r="C203" s="1"/>
      <c r="D203" s="1"/>
      <c r="H203" s="2"/>
    </row>
    <row r="204" spans="3:8">
      <c r="C204" s="1"/>
      <c r="D204" s="1"/>
      <c r="H204" s="2"/>
    </row>
    <row r="205" spans="3:8">
      <c r="C205" s="1"/>
      <c r="D205" s="1"/>
      <c r="H205" s="2"/>
    </row>
    <row r="206" spans="3:8">
      <c r="C206" s="1"/>
      <c r="D206" s="1"/>
      <c r="H206" s="2"/>
    </row>
    <row r="207" spans="3:8">
      <c r="C207" s="1"/>
      <c r="D207" s="1"/>
      <c r="H207" s="2"/>
    </row>
    <row r="208" spans="3:8">
      <c r="C208" s="1"/>
      <c r="D208" s="1"/>
      <c r="H208" s="2"/>
    </row>
    <row r="209" spans="2:8">
      <c r="C209" s="1"/>
      <c r="D209" s="1"/>
      <c r="H209" s="2"/>
    </row>
    <row r="210" spans="2:8">
      <c r="C210" s="1"/>
      <c r="D210" s="1"/>
      <c r="H210" s="2"/>
    </row>
    <row r="211" spans="2:8">
      <c r="C211" s="1"/>
      <c r="D211" s="1"/>
      <c r="H211" s="2"/>
    </row>
    <row r="212" spans="2:8">
      <c r="C212" s="1"/>
      <c r="D212" s="1"/>
      <c r="H212" s="2"/>
    </row>
    <row r="213" spans="2:8">
      <c r="C213" s="1"/>
      <c r="D213" s="1"/>
      <c r="H213" s="2"/>
    </row>
    <row r="214" spans="2:8">
      <c r="C214" s="1"/>
      <c r="D214" s="1"/>
      <c r="H214" s="2"/>
    </row>
    <row r="215" spans="2:8">
      <c r="C215" s="1"/>
      <c r="D215" s="1"/>
      <c r="H215" s="2"/>
    </row>
    <row r="216" spans="2:8">
      <c r="C216" s="1"/>
      <c r="D216" s="1"/>
      <c r="H216" s="2"/>
    </row>
    <row r="217" spans="2:8">
      <c r="C217" s="1"/>
      <c r="D217" s="1"/>
      <c r="H217" s="2"/>
    </row>
    <row r="218" spans="2:8">
      <c r="C218" s="1"/>
      <c r="D218" s="1"/>
      <c r="H218" s="2"/>
    </row>
    <row r="219" spans="2:8">
      <c r="C219" s="1"/>
      <c r="D219" s="1"/>
      <c r="H219" s="2"/>
    </row>
    <row r="220" spans="2:8">
      <c r="B220" s="1"/>
      <c r="C220" s="1"/>
      <c r="D220" s="1"/>
      <c r="E220" s="1"/>
      <c r="F220" s="15"/>
      <c r="G220" s="15"/>
      <c r="H220" s="2"/>
    </row>
    <row r="221" spans="2:8">
      <c r="B221" s="1"/>
      <c r="C221" s="1"/>
      <c r="D221" s="1"/>
      <c r="E221" s="1"/>
      <c r="F221" s="15"/>
      <c r="G221" s="15"/>
      <c r="H221" s="2"/>
    </row>
    <row r="222" spans="2:8">
      <c r="B222" s="1"/>
      <c r="C222" s="1"/>
      <c r="D222" s="1"/>
      <c r="E222" s="1"/>
      <c r="F222" s="15"/>
      <c r="G222" s="15"/>
      <c r="H222" s="2"/>
    </row>
    <row r="223" spans="2:8">
      <c r="B223" s="1"/>
      <c r="C223" s="1"/>
      <c r="D223" s="1"/>
      <c r="E223" s="1"/>
      <c r="F223" s="15"/>
      <c r="G223" s="15"/>
      <c r="H223" s="2"/>
    </row>
    <row r="224" spans="2:8">
      <c r="B224" s="1"/>
      <c r="C224" s="1"/>
      <c r="D224" s="1"/>
      <c r="E224" s="1"/>
      <c r="F224" s="15"/>
      <c r="G224" s="15"/>
      <c r="H224" s="2"/>
    </row>
    <row r="225" spans="2:8">
      <c r="B225" s="1"/>
      <c r="C225" s="1"/>
      <c r="D225" s="1"/>
      <c r="E225" s="1"/>
      <c r="F225" s="15"/>
      <c r="G225" s="15"/>
      <c r="H225" s="2"/>
    </row>
    <row r="226" spans="2:8">
      <c r="B226" s="1"/>
      <c r="C226" s="1"/>
      <c r="D226" s="1"/>
      <c r="E226" s="1"/>
      <c r="F226" s="15"/>
      <c r="G226" s="15"/>
      <c r="H226" s="2"/>
    </row>
    <row r="227" spans="2:8">
      <c r="B227" s="1"/>
      <c r="C227" s="1"/>
      <c r="D227" s="1"/>
      <c r="E227" s="1"/>
      <c r="F227" s="15"/>
      <c r="G227" s="15"/>
      <c r="H227" s="2"/>
    </row>
    <row r="228" spans="2:8">
      <c r="B228" s="1"/>
      <c r="C228" s="1"/>
      <c r="D228" s="1"/>
      <c r="E228" s="1"/>
      <c r="F228" s="15"/>
      <c r="G228" s="15"/>
      <c r="H228" s="2"/>
    </row>
    <row r="229" spans="2:8">
      <c r="B229" s="1"/>
      <c r="C229" s="1"/>
      <c r="D229" s="1"/>
      <c r="E229" s="1"/>
      <c r="F229" s="15"/>
      <c r="G229" s="15"/>
      <c r="H229" s="2"/>
    </row>
    <row r="230" spans="2:8">
      <c r="B230" s="1"/>
      <c r="C230" s="1"/>
      <c r="D230" s="1"/>
      <c r="E230" s="1"/>
      <c r="F230" s="15"/>
      <c r="G230" s="15"/>
      <c r="H230" s="2"/>
    </row>
    <row r="231" spans="2:8">
      <c r="B231" s="1"/>
      <c r="C231" s="1"/>
      <c r="D231" s="1"/>
      <c r="E231" s="1"/>
      <c r="F231" s="15"/>
      <c r="G231" s="15"/>
      <c r="H231" s="2"/>
    </row>
    <row r="232" spans="2:8">
      <c r="B232" s="1"/>
      <c r="C232" s="1"/>
      <c r="D232" s="1"/>
      <c r="E232" s="1"/>
      <c r="F232" s="15"/>
      <c r="G232" s="15"/>
      <c r="H232" s="2"/>
    </row>
    <row r="233" spans="2:8">
      <c r="B233" s="1"/>
      <c r="C233" s="1"/>
      <c r="D233" s="1"/>
      <c r="E233" s="1"/>
      <c r="F233" s="15"/>
      <c r="G233" s="15"/>
      <c r="H233" s="2"/>
    </row>
    <row r="234" spans="2:8">
      <c r="B234" s="1"/>
      <c r="C234" s="1"/>
      <c r="D234" s="1"/>
      <c r="E234" s="1"/>
      <c r="F234" s="15"/>
      <c r="G234" s="15"/>
      <c r="H234" s="2"/>
    </row>
    <row r="235" spans="2:8">
      <c r="B235" s="1"/>
      <c r="C235" s="1"/>
      <c r="D235" s="1"/>
      <c r="E235" s="1"/>
      <c r="F235" s="15"/>
      <c r="G235" s="15"/>
      <c r="H235" s="2"/>
    </row>
    <row r="236" spans="2:8">
      <c r="B236" s="1"/>
      <c r="C236" s="1"/>
      <c r="D236" s="1"/>
      <c r="E236" s="1"/>
      <c r="F236" s="15"/>
      <c r="G236" s="15"/>
      <c r="H236" s="2"/>
    </row>
    <row r="237" spans="2:8">
      <c r="B237" s="1"/>
      <c r="C237" s="1"/>
      <c r="D237" s="1"/>
      <c r="E237" s="1"/>
      <c r="F237" s="15"/>
      <c r="G237" s="15"/>
      <c r="H237" s="2"/>
    </row>
    <row r="238" spans="2:8">
      <c r="B238" s="1"/>
      <c r="C238" s="1"/>
      <c r="D238" s="1"/>
      <c r="E238" s="1"/>
      <c r="F238" s="15"/>
      <c r="G238" s="15"/>
      <c r="H238" s="2"/>
    </row>
    <row r="239" spans="2:8">
      <c r="B239" s="1"/>
      <c r="C239" s="1"/>
      <c r="D239" s="1"/>
      <c r="E239" s="1"/>
      <c r="F239" s="15"/>
      <c r="G239" s="15"/>
      <c r="H239" s="2"/>
    </row>
    <row r="240" spans="2:8">
      <c r="B240" s="1"/>
      <c r="C240" s="1"/>
      <c r="D240" s="1"/>
      <c r="E240" s="1"/>
      <c r="F240" s="15"/>
      <c r="G240" s="15"/>
      <c r="H240" s="2"/>
    </row>
    <row r="241" spans="2:8">
      <c r="B241" s="1"/>
      <c r="C241" s="1"/>
      <c r="D241" s="1"/>
      <c r="E241" s="1"/>
      <c r="F241" s="15"/>
      <c r="G241" s="15"/>
      <c r="H241" s="2"/>
    </row>
    <row r="242" spans="2:8">
      <c r="B242" s="1"/>
      <c r="C242" s="1"/>
      <c r="D242" s="1"/>
      <c r="E242" s="1"/>
      <c r="F242" s="15"/>
      <c r="G242" s="15"/>
      <c r="H242" s="2"/>
    </row>
    <row r="243" spans="2:8">
      <c r="B243" s="1"/>
      <c r="C243" s="1"/>
      <c r="D243" s="1"/>
      <c r="E243" s="1"/>
      <c r="F243" s="15"/>
      <c r="G243" s="15"/>
      <c r="H243" s="2"/>
    </row>
    <row r="244" spans="2:8">
      <c r="B244" s="1"/>
      <c r="C244" s="1"/>
      <c r="D244" s="1"/>
      <c r="E244" s="1"/>
      <c r="F244" s="15"/>
      <c r="G244" s="15"/>
      <c r="H244" s="2"/>
    </row>
    <row r="245" spans="2:8">
      <c r="B245" s="1"/>
      <c r="C245" s="1"/>
      <c r="D245" s="1"/>
      <c r="E245" s="1"/>
      <c r="F245" s="15"/>
      <c r="G245" s="15"/>
      <c r="H245" s="2"/>
    </row>
    <row r="246" spans="2:8">
      <c r="B246" s="1"/>
      <c r="C246" s="1"/>
      <c r="D246" s="1"/>
      <c r="E246" s="1"/>
      <c r="F246" s="15"/>
      <c r="G246" s="15"/>
      <c r="H246" s="2"/>
    </row>
    <row r="247" spans="2:8">
      <c r="B247" s="1"/>
      <c r="C247" s="1"/>
      <c r="D247" s="1"/>
      <c r="E247" s="1"/>
      <c r="F247" s="15"/>
      <c r="G247" s="15"/>
      <c r="H247" s="2"/>
    </row>
    <row r="248" spans="2:8">
      <c r="B248" s="1"/>
      <c r="C248" s="1"/>
      <c r="D248" s="1"/>
      <c r="E248" s="1"/>
      <c r="F248" s="15"/>
      <c r="G248" s="15"/>
      <c r="H248" s="2"/>
    </row>
    <row r="249" spans="2:8">
      <c r="B249" s="1"/>
      <c r="C249" s="1"/>
      <c r="D249" s="1"/>
      <c r="E249" s="1"/>
      <c r="F249" s="15"/>
      <c r="G249" s="15"/>
      <c r="H249" s="2"/>
    </row>
    <row r="250" spans="2:8">
      <c r="B250" s="1"/>
      <c r="C250" s="1"/>
      <c r="D250" s="1"/>
      <c r="E250" s="1"/>
      <c r="F250" s="15"/>
      <c r="G250" s="15"/>
      <c r="H250" s="2"/>
    </row>
    <row r="251" spans="2:8">
      <c r="B251" s="1"/>
      <c r="C251" s="1"/>
      <c r="D251" s="1"/>
      <c r="E251" s="1"/>
      <c r="F251" s="15"/>
      <c r="G251" s="15"/>
      <c r="H251" s="2"/>
    </row>
    <row r="252" spans="2:8">
      <c r="B252" s="1"/>
      <c r="C252" s="1"/>
      <c r="D252" s="1"/>
      <c r="E252" s="1"/>
      <c r="F252" s="15"/>
      <c r="G252" s="15"/>
      <c r="H252" s="2"/>
    </row>
    <row r="253" spans="2:8">
      <c r="B253" s="1"/>
      <c r="C253" s="1"/>
      <c r="D253" s="1"/>
      <c r="E253" s="1"/>
      <c r="F253" s="15"/>
      <c r="G253" s="15"/>
      <c r="H253" s="2"/>
    </row>
    <row r="254" spans="2:8">
      <c r="B254" s="1"/>
      <c r="C254" s="1"/>
      <c r="D254" s="1"/>
      <c r="E254" s="1"/>
      <c r="F254" s="15"/>
      <c r="G254" s="15"/>
      <c r="H254" s="2"/>
    </row>
    <row r="255" spans="2:8">
      <c r="B255" s="1"/>
      <c r="C255" s="1"/>
      <c r="D255" s="1"/>
      <c r="E255" s="1"/>
      <c r="F255" s="15"/>
      <c r="G255" s="15"/>
      <c r="H255" s="2"/>
    </row>
    <row r="256" spans="2:8">
      <c r="B256" s="1"/>
      <c r="C256" s="1"/>
      <c r="D256" s="1"/>
      <c r="E256" s="1"/>
      <c r="F256" s="15"/>
      <c r="G256" s="15"/>
      <c r="H256" s="2"/>
    </row>
    <row r="257" spans="2:8">
      <c r="B257" s="1"/>
      <c r="C257" s="1"/>
      <c r="D257" s="1"/>
      <c r="E257" s="1"/>
      <c r="F257" s="15"/>
      <c r="G257" s="15"/>
      <c r="H257" s="2"/>
    </row>
    <row r="258" spans="2:8">
      <c r="B258" s="1"/>
      <c r="C258" s="1"/>
      <c r="D258" s="1"/>
      <c r="E258" s="1"/>
      <c r="F258" s="15"/>
      <c r="G258" s="15"/>
      <c r="H258" s="2"/>
    </row>
    <row r="259" spans="2:8">
      <c r="B259" s="1"/>
      <c r="C259" s="1"/>
      <c r="D259" s="1"/>
      <c r="E259" s="1"/>
      <c r="F259" s="15"/>
      <c r="G259" s="15"/>
      <c r="H259" s="2"/>
    </row>
    <row r="260" spans="2:8">
      <c r="B260" s="1"/>
      <c r="C260" s="1"/>
      <c r="D260" s="1"/>
      <c r="E260" s="1"/>
      <c r="F260" s="15"/>
      <c r="G260" s="15"/>
      <c r="H260" s="2"/>
    </row>
    <row r="261" spans="2:8">
      <c r="B261" s="1"/>
      <c r="C261" s="1"/>
      <c r="D261" s="1"/>
      <c r="E261" s="1"/>
      <c r="F261" s="15"/>
      <c r="G261" s="15"/>
      <c r="H261" s="2"/>
    </row>
    <row r="262" spans="2:8">
      <c r="B262" s="1"/>
      <c r="C262" s="1"/>
      <c r="D262" s="1"/>
      <c r="E262" s="1"/>
      <c r="F262" s="15"/>
      <c r="G262" s="15"/>
      <c r="H262" s="2"/>
    </row>
    <row r="263" spans="2:8">
      <c r="B263" s="1"/>
      <c r="C263" s="1"/>
      <c r="D263" s="1"/>
      <c r="E263" s="1"/>
      <c r="F263" s="15"/>
      <c r="G263" s="15"/>
      <c r="H263" s="2"/>
    </row>
    <row r="264" spans="2:8">
      <c r="B264" s="1"/>
      <c r="C264" s="1"/>
      <c r="D264" s="1"/>
      <c r="E264" s="1"/>
      <c r="F264" s="15"/>
      <c r="G264" s="15"/>
      <c r="H264" s="2"/>
    </row>
    <row r="265" spans="2:8">
      <c r="B265" s="1"/>
      <c r="C265" s="1"/>
      <c r="D265" s="1"/>
      <c r="E265" s="1"/>
      <c r="F265" s="15"/>
      <c r="G265" s="15"/>
      <c r="H265" s="2"/>
    </row>
    <row r="266" spans="2:8">
      <c r="B266" s="1"/>
      <c r="C266" s="1"/>
      <c r="D266" s="1"/>
      <c r="E266" s="1"/>
      <c r="F266" s="15"/>
      <c r="G266" s="15"/>
      <c r="H266" s="2"/>
    </row>
    <row r="267" spans="2:8">
      <c r="B267" s="1"/>
      <c r="C267" s="1"/>
      <c r="D267" s="1"/>
      <c r="E267" s="1"/>
      <c r="F267" s="15"/>
      <c r="G267" s="15"/>
      <c r="H267" s="2"/>
    </row>
    <row r="268" spans="2:8">
      <c r="B268" s="1"/>
      <c r="C268" s="1"/>
      <c r="D268" s="1"/>
      <c r="E268" s="1"/>
      <c r="F268" s="15"/>
      <c r="G268" s="15"/>
      <c r="H268" s="2"/>
    </row>
    <row r="269" spans="2:8">
      <c r="B269" s="1"/>
      <c r="C269" s="1"/>
      <c r="D269" s="1"/>
      <c r="E269" s="1"/>
      <c r="F269" s="15"/>
      <c r="G269" s="15"/>
      <c r="H269" s="2"/>
    </row>
    <row r="270" spans="2:8">
      <c r="B270" s="1"/>
      <c r="C270" s="1"/>
      <c r="D270" s="1"/>
      <c r="E270" s="1"/>
      <c r="F270" s="15"/>
      <c r="G270" s="15"/>
      <c r="H270" s="2"/>
    </row>
    <row r="271" spans="2:8">
      <c r="B271" s="1"/>
      <c r="C271" s="1"/>
      <c r="D271" s="1"/>
      <c r="E271" s="1"/>
      <c r="F271" s="15"/>
      <c r="G271" s="15"/>
      <c r="H271" s="2"/>
    </row>
    <row r="272" spans="2:8">
      <c r="B272" s="1"/>
      <c r="C272" s="1"/>
      <c r="D272" s="1"/>
      <c r="E272" s="1"/>
      <c r="F272" s="15"/>
      <c r="G272" s="15"/>
      <c r="H272" s="2"/>
    </row>
    <row r="273" spans="2:8">
      <c r="B273" s="1"/>
      <c r="C273" s="1"/>
      <c r="D273" s="1"/>
      <c r="E273" s="1"/>
      <c r="F273" s="15"/>
      <c r="G273" s="15"/>
      <c r="H273" s="2"/>
    </row>
    <row r="274" spans="2:8">
      <c r="B274" s="1"/>
      <c r="C274" s="1"/>
      <c r="D274" s="1"/>
      <c r="E274" s="1"/>
      <c r="F274" s="15"/>
      <c r="G274" s="15"/>
      <c r="H274" s="2"/>
    </row>
    <row r="275" spans="2:8">
      <c r="B275" s="1"/>
      <c r="C275" s="1"/>
      <c r="D275" s="1"/>
      <c r="E275" s="1"/>
      <c r="F275" s="15"/>
      <c r="G275" s="15"/>
      <c r="H275" s="2"/>
    </row>
    <row r="276" spans="2:8">
      <c r="B276" s="1"/>
      <c r="C276" s="1"/>
      <c r="D276" s="1"/>
      <c r="E276" s="1"/>
      <c r="F276" s="15"/>
      <c r="G276" s="15"/>
      <c r="H276" s="2"/>
    </row>
    <row r="277" spans="2:8">
      <c r="B277" s="1"/>
      <c r="C277" s="1"/>
      <c r="D277" s="1"/>
      <c r="E277" s="1"/>
      <c r="F277" s="15"/>
      <c r="G277" s="15"/>
      <c r="H277" s="2"/>
    </row>
    <row r="278" spans="2:8">
      <c r="B278" s="1"/>
      <c r="C278" s="1"/>
      <c r="D278" s="1"/>
      <c r="E278" s="1"/>
      <c r="F278" s="15"/>
      <c r="G278" s="15"/>
      <c r="H278" s="2"/>
    </row>
    <row r="279" spans="2:8">
      <c r="B279" s="1"/>
      <c r="C279" s="1"/>
      <c r="D279" s="1"/>
      <c r="E279" s="1"/>
      <c r="F279" s="15"/>
      <c r="G279" s="15"/>
      <c r="H279" s="2"/>
    </row>
    <row r="280" spans="2:8">
      <c r="B280" s="1"/>
      <c r="C280" s="1"/>
      <c r="D280" s="1"/>
      <c r="E280" s="1"/>
      <c r="F280" s="15"/>
      <c r="G280" s="15"/>
      <c r="H280" s="2"/>
    </row>
    <row r="281" spans="2:8">
      <c r="B281" s="1"/>
      <c r="C281" s="1"/>
      <c r="D281" s="1"/>
      <c r="E281" s="1"/>
      <c r="F281" s="15"/>
      <c r="G281" s="15"/>
      <c r="H281" s="2"/>
    </row>
    <row r="282" spans="2:8">
      <c r="B282" s="1"/>
      <c r="C282" s="1"/>
      <c r="D282" s="1"/>
      <c r="E282" s="1"/>
      <c r="F282" s="15"/>
      <c r="G282" s="15"/>
      <c r="H282" s="2"/>
    </row>
    <row r="283" spans="2:8">
      <c r="B283" s="1"/>
      <c r="C283" s="1"/>
      <c r="D283" s="1"/>
      <c r="E283" s="1"/>
      <c r="F283" s="15"/>
      <c r="G283" s="15"/>
      <c r="H283" s="2"/>
    </row>
    <row r="284" spans="2:8">
      <c r="B284" s="1"/>
      <c r="C284" s="1"/>
      <c r="D284" s="1"/>
      <c r="E284" s="1"/>
      <c r="F284" s="15"/>
      <c r="G284" s="15"/>
      <c r="H284" s="2"/>
    </row>
    <row r="285" spans="2:8">
      <c r="B285" s="1"/>
      <c r="C285" s="1"/>
      <c r="D285" s="1"/>
      <c r="E285" s="1"/>
      <c r="F285" s="15"/>
      <c r="G285" s="15"/>
      <c r="H285" s="2"/>
    </row>
    <row r="286" spans="2:8">
      <c r="B286" s="1"/>
      <c r="C286" s="1"/>
      <c r="D286" s="1"/>
      <c r="E286" s="1"/>
      <c r="F286" s="15"/>
      <c r="G286" s="15"/>
      <c r="H286" s="2"/>
    </row>
    <row r="287" spans="2:8">
      <c r="B287" s="1"/>
      <c r="C287" s="1"/>
      <c r="D287" s="1"/>
      <c r="E287" s="1"/>
      <c r="F287" s="15"/>
      <c r="G287" s="15"/>
      <c r="H287" s="2"/>
    </row>
    <row r="288" spans="2:8">
      <c r="B288" s="1"/>
      <c r="C288" s="1"/>
      <c r="D288" s="1"/>
      <c r="E288" s="1"/>
      <c r="F288" s="15"/>
      <c r="G288" s="15"/>
      <c r="H288" s="2"/>
    </row>
    <row r="289" spans="2:8">
      <c r="B289" s="1"/>
      <c r="C289" s="1"/>
      <c r="D289" s="1"/>
      <c r="E289" s="1"/>
      <c r="F289" s="15"/>
      <c r="G289" s="15"/>
      <c r="H289" s="2"/>
    </row>
    <row r="290" spans="2:8">
      <c r="B290" s="1"/>
      <c r="C290" s="1"/>
      <c r="D290" s="1"/>
      <c r="E290" s="1"/>
      <c r="F290" s="15"/>
      <c r="G290" s="15"/>
      <c r="H290" s="2"/>
    </row>
    <row r="291" spans="2:8">
      <c r="B291" s="1"/>
      <c r="C291" s="1"/>
      <c r="D291" s="1"/>
      <c r="E291" s="1"/>
      <c r="F291" s="15"/>
      <c r="G291" s="15"/>
      <c r="H291" s="2"/>
    </row>
    <row r="292" spans="2:8">
      <c r="B292" s="1"/>
      <c r="C292" s="1"/>
      <c r="D292" s="1"/>
      <c r="E292" s="1"/>
      <c r="F292" s="15"/>
      <c r="G292" s="15"/>
      <c r="H292" s="2"/>
    </row>
    <row r="293" spans="2:8">
      <c r="B293" s="1"/>
      <c r="C293" s="1"/>
      <c r="D293" s="1"/>
      <c r="E293" s="1"/>
      <c r="F293" s="15"/>
      <c r="G293" s="15"/>
      <c r="H293" s="2"/>
    </row>
    <row r="294" spans="2:8">
      <c r="B294" s="1"/>
      <c r="C294" s="1"/>
      <c r="D294" s="1"/>
      <c r="E294" s="1"/>
      <c r="F294" s="15"/>
      <c r="G294" s="15"/>
      <c r="H294" s="2"/>
    </row>
    <row r="295" spans="2:8">
      <c r="B295" s="1"/>
      <c r="C295" s="1"/>
      <c r="D295" s="1"/>
      <c r="E295" s="1"/>
      <c r="F295" s="15"/>
      <c r="G295" s="15"/>
      <c r="H295" s="2"/>
    </row>
    <row r="296" spans="2:8">
      <c r="B296" s="1"/>
      <c r="C296" s="1"/>
      <c r="D296" s="1"/>
      <c r="E296" s="1"/>
      <c r="F296" s="15"/>
      <c r="G296" s="15"/>
      <c r="H296" s="2"/>
    </row>
    <row r="297" spans="2:8">
      <c r="B297" s="1"/>
      <c r="C297" s="1"/>
      <c r="D297" s="1"/>
      <c r="E297" s="1"/>
      <c r="F297" s="15"/>
      <c r="G297" s="15"/>
      <c r="H297" s="2"/>
    </row>
    <row r="298" spans="2:8">
      <c r="B298" s="1"/>
      <c r="C298" s="1"/>
      <c r="D298" s="1"/>
      <c r="E298" s="1"/>
      <c r="F298" s="15"/>
      <c r="G298" s="15"/>
      <c r="H298" s="2"/>
    </row>
    <row r="299" spans="2:8">
      <c r="B299" s="1"/>
      <c r="C299" s="1"/>
      <c r="D299" s="1"/>
      <c r="E299" s="1"/>
      <c r="F299" s="15"/>
      <c r="G299" s="15"/>
      <c r="H299" s="2"/>
    </row>
    <row r="300" spans="2:8">
      <c r="B300" s="1"/>
      <c r="C300" s="1"/>
      <c r="D300" s="1"/>
      <c r="E300" s="1"/>
      <c r="F300" s="15"/>
      <c r="G300" s="15"/>
      <c r="H300" s="2"/>
    </row>
    <row r="301" spans="2:8">
      <c r="B301" s="1"/>
      <c r="C301" s="1"/>
      <c r="D301" s="1"/>
      <c r="E301" s="1"/>
      <c r="F301" s="15"/>
      <c r="G301" s="15"/>
      <c r="H301" s="2"/>
    </row>
    <row r="302" spans="2:8">
      <c r="B302" s="1"/>
      <c r="C302" s="1"/>
      <c r="D302" s="1"/>
      <c r="E302" s="1"/>
      <c r="F302" s="15"/>
      <c r="G302" s="15"/>
      <c r="H302" s="2"/>
    </row>
    <row r="303" spans="2:8">
      <c r="B303" s="1"/>
      <c r="C303" s="1"/>
      <c r="D303" s="1"/>
      <c r="E303" s="1"/>
      <c r="F303" s="15"/>
      <c r="G303" s="15"/>
      <c r="H303" s="2"/>
    </row>
    <row r="304" spans="2:8">
      <c r="B304" s="1"/>
      <c r="C304" s="1"/>
      <c r="D304" s="1"/>
      <c r="E304" s="1"/>
      <c r="F304" s="15"/>
      <c r="G304" s="15"/>
      <c r="H304" s="2"/>
    </row>
    <row r="305" spans="2:8">
      <c r="B305" s="1"/>
      <c r="C305" s="1"/>
      <c r="D305" s="1"/>
      <c r="E305" s="1"/>
      <c r="F305" s="15"/>
      <c r="G305" s="15"/>
      <c r="H305" s="2"/>
    </row>
    <row r="306" spans="2:8">
      <c r="B306" s="1"/>
      <c r="C306" s="1"/>
      <c r="D306" s="1"/>
      <c r="E306" s="1"/>
      <c r="F306" s="15"/>
      <c r="G306" s="15"/>
      <c r="H306" s="2"/>
    </row>
    <row r="307" spans="2:8">
      <c r="B307" s="1"/>
      <c r="C307" s="1"/>
      <c r="D307" s="1"/>
      <c r="E307" s="1"/>
      <c r="F307" s="15"/>
      <c r="G307" s="15"/>
      <c r="H307" s="2"/>
    </row>
    <row r="308" spans="2:8">
      <c r="B308" s="1"/>
      <c r="C308" s="1"/>
      <c r="D308" s="1"/>
      <c r="E308" s="1"/>
      <c r="F308" s="15"/>
      <c r="G308" s="15"/>
      <c r="H308" s="2"/>
    </row>
    <row r="309" spans="2:8">
      <c r="B309" s="1"/>
      <c r="C309" s="1"/>
      <c r="D309" s="1"/>
      <c r="E309" s="1"/>
      <c r="F309" s="15"/>
      <c r="G309" s="15"/>
      <c r="H309" s="2"/>
    </row>
    <row r="310" spans="2:8">
      <c r="B310" s="1"/>
      <c r="C310" s="1"/>
      <c r="D310" s="1"/>
      <c r="E310" s="1"/>
      <c r="F310" s="15"/>
      <c r="G310" s="15"/>
      <c r="H310" s="2"/>
    </row>
    <row r="311" spans="2:8">
      <c r="B311" s="1"/>
      <c r="C311" s="1"/>
      <c r="D311" s="1"/>
      <c r="E311" s="1"/>
      <c r="F311" s="15"/>
      <c r="G311" s="15"/>
      <c r="H311" s="2"/>
    </row>
    <row r="312" spans="2:8">
      <c r="B312" s="1"/>
      <c r="C312" s="1"/>
      <c r="D312" s="1"/>
      <c r="E312" s="1"/>
      <c r="F312" s="15"/>
      <c r="G312" s="15"/>
      <c r="H312" s="2"/>
    </row>
    <row r="313" spans="2:8">
      <c r="B313" s="1"/>
      <c r="C313" s="1"/>
      <c r="D313" s="1"/>
      <c r="E313" s="1"/>
      <c r="F313" s="15"/>
      <c r="G313" s="15"/>
      <c r="H313" s="2"/>
    </row>
    <row r="314" spans="2:8">
      <c r="B314" s="1"/>
      <c r="C314" s="1"/>
      <c r="D314" s="1"/>
      <c r="E314" s="1"/>
      <c r="F314" s="15"/>
      <c r="G314" s="15"/>
      <c r="H314" s="2"/>
    </row>
    <row r="315" spans="2:8">
      <c r="B315" s="1"/>
      <c r="C315" s="1"/>
      <c r="D315" s="1"/>
      <c r="E315" s="1"/>
      <c r="F315" s="15"/>
      <c r="G315" s="15"/>
      <c r="H315" s="2"/>
    </row>
    <row r="316" spans="2:8">
      <c r="B316" s="1"/>
      <c r="C316" s="1"/>
      <c r="D316" s="1"/>
      <c r="E316" s="1"/>
      <c r="F316" s="15"/>
      <c r="G316" s="15"/>
      <c r="H316" s="2"/>
    </row>
    <row r="317" spans="2:8">
      <c r="B317" s="1"/>
      <c r="C317" s="1"/>
      <c r="D317" s="1"/>
      <c r="E317" s="1"/>
      <c r="F317" s="15"/>
      <c r="G317" s="15"/>
      <c r="H317" s="2"/>
    </row>
    <row r="318" spans="2:8">
      <c r="B318" s="1"/>
      <c r="C318" s="1"/>
      <c r="D318" s="1"/>
      <c r="E318" s="1"/>
      <c r="F318" s="15"/>
      <c r="G318" s="15"/>
      <c r="H318" s="2"/>
    </row>
    <row r="319" spans="2:8">
      <c r="B319" s="1"/>
      <c r="C319" s="1"/>
      <c r="D319" s="1"/>
      <c r="E319" s="1"/>
      <c r="F319" s="15"/>
      <c r="G319" s="15"/>
      <c r="H319" s="2"/>
    </row>
    <row r="320" spans="2:8">
      <c r="B320" s="1"/>
      <c r="C320" s="1"/>
      <c r="D320" s="1"/>
      <c r="E320" s="1"/>
      <c r="F320" s="15"/>
      <c r="G320" s="15"/>
      <c r="H320" s="2"/>
    </row>
    <row r="321" spans="2:8">
      <c r="B321" s="1"/>
      <c r="C321" s="1"/>
      <c r="D321" s="1"/>
      <c r="E321" s="1"/>
      <c r="F321" s="15"/>
      <c r="G321" s="15"/>
      <c r="H321" s="2"/>
    </row>
    <row r="322" spans="2:8">
      <c r="B322" s="1"/>
      <c r="C322" s="1"/>
      <c r="D322" s="1"/>
      <c r="E322" s="1"/>
      <c r="F322" s="15"/>
      <c r="G322" s="15"/>
      <c r="H322" s="2"/>
    </row>
    <row r="323" spans="2:8">
      <c r="B323" s="1"/>
      <c r="C323" s="1"/>
      <c r="D323" s="1"/>
      <c r="E323" s="1"/>
      <c r="F323" s="15"/>
      <c r="G323" s="15"/>
      <c r="H323" s="2"/>
    </row>
    <row r="324" spans="2:8">
      <c r="B324" s="1"/>
      <c r="C324" s="1"/>
      <c r="D324" s="1"/>
      <c r="E324" s="1"/>
      <c r="F324" s="15"/>
      <c r="G324" s="15"/>
      <c r="H324" s="2"/>
    </row>
    <row r="325" spans="2:8">
      <c r="B325" s="1"/>
      <c r="C325" s="1"/>
      <c r="D325" s="1"/>
      <c r="E325" s="1"/>
      <c r="F325" s="15"/>
      <c r="G325" s="15"/>
      <c r="H325" s="2"/>
    </row>
    <row r="326" spans="2:8">
      <c r="B326" s="1"/>
      <c r="C326" s="1"/>
      <c r="D326" s="1"/>
      <c r="E326" s="1"/>
      <c r="F326" s="15"/>
      <c r="G326" s="15"/>
      <c r="H326" s="2"/>
    </row>
    <row r="327" spans="2:8">
      <c r="B327" s="1"/>
      <c r="C327" s="1"/>
      <c r="D327" s="1"/>
      <c r="E327" s="1"/>
      <c r="F327" s="15"/>
      <c r="G327" s="15"/>
      <c r="H327" s="2"/>
    </row>
    <row r="328" spans="2:8">
      <c r="B328" s="1"/>
      <c r="C328" s="1"/>
      <c r="D328" s="1"/>
      <c r="E328" s="1"/>
      <c r="F328" s="15"/>
      <c r="G328" s="15"/>
      <c r="H328" s="2"/>
    </row>
    <row r="329" spans="2:8">
      <c r="B329" s="1"/>
      <c r="C329" s="1"/>
      <c r="D329" s="1"/>
      <c r="E329" s="1"/>
      <c r="F329" s="15"/>
      <c r="G329" s="15"/>
      <c r="H329" s="2"/>
    </row>
    <row r="330" spans="2:8">
      <c r="B330" s="1"/>
      <c r="C330" s="1"/>
      <c r="D330" s="1"/>
      <c r="E330" s="1"/>
      <c r="F330" s="15"/>
      <c r="G330" s="15"/>
      <c r="H330" s="2"/>
    </row>
    <row r="331" spans="2:8">
      <c r="B331" s="1"/>
      <c r="C331" s="1"/>
      <c r="D331" s="1"/>
      <c r="E331" s="1"/>
      <c r="F331" s="15"/>
      <c r="G331" s="15"/>
      <c r="H331" s="2"/>
    </row>
    <row r="332" spans="2:8">
      <c r="B332" s="1"/>
      <c r="C332" s="1"/>
      <c r="D332" s="1"/>
      <c r="E332" s="1"/>
      <c r="F332" s="15"/>
      <c r="G332" s="15"/>
      <c r="H332" s="2"/>
    </row>
    <row r="333" spans="2:8">
      <c r="B333" s="1"/>
      <c r="C333" s="1"/>
      <c r="D333" s="1"/>
      <c r="E333" s="1"/>
      <c r="F333" s="15"/>
      <c r="G333" s="15"/>
      <c r="H333" s="2"/>
    </row>
    <row r="334" spans="2:8">
      <c r="B334" s="1"/>
      <c r="C334" s="1"/>
      <c r="D334" s="1"/>
      <c r="E334" s="1"/>
      <c r="F334" s="15"/>
      <c r="G334" s="15"/>
      <c r="H334" s="2"/>
    </row>
    <row r="335" spans="2:8">
      <c r="B335" s="1"/>
      <c r="C335" s="1"/>
      <c r="D335" s="1"/>
      <c r="E335" s="1"/>
      <c r="F335" s="15"/>
      <c r="G335" s="15"/>
      <c r="H335" s="2"/>
    </row>
    <row r="336" spans="2:8">
      <c r="B336" s="1"/>
      <c r="C336" s="1"/>
      <c r="D336" s="1"/>
      <c r="E336" s="1"/>
      <c r="F336" s="15"/>
      <c r="G336" s="15"/>
      <c r="H336" s="2"/>
    </row>
    <row r="337" spans="2:8">
      <c r="B337" s="1"/>
      <c r="C337" s="1"/>
      <c r="D337" s="1"/>
      <c r="E337" s="1"/>
      <c r="F337" s="15"/>
      <c r="G337" s="15"/>
      <c r="H337" s="2"/>
    </row>
    <row r="338" spans="2:8">
      <c r="B338" s="1"/>
      <c r="C338" s="1"/>
      <c r="D338" s="1"/>
      <c r="E338" s="1"/>
      <c r="F338" s="15"/>
      <c r="G338" s="15"/>
      <c r="H338" s="2"/>
    </row>
    <row r="339" spans="2:8">
      <c r="B339" s="1"/>
      <c r="C339" s="1"/>
      <c r="D339" s="1"/>
      <c r="E339" s="1"/>
      <c r="F339" s="15"/>
      <c r="G339" s="15"/>
      <c r="H339" s="2"/>
    </row>
    <row r="340" spans="2:8">
      <c r="B340" s="1"/>
      <c r="C340" s="1"/>
      <c r="D340" s="1"/>
      <c r="E340" s="1"/>
      <c r="F340" s="15"/>
      <c r="G340" s="15"/>
      <c r="H340" s="2"/>
    </row>
    <row r="341" spans="2:8">
      <c r="B341" s="1"/>
      <c r="C341" s="1"/>
      <c r="D341" s="1"/>
      <c r="E341" s="1"/>
      <c r="F341" s="15"/>
      <c r="G341" s="15"/>
      <c r="H341" s="2"/>
    </row>
    <row r="342" spans="2:8">
      <c r="B342" s="1"/>
      <c r="C342" s="1"/>
      <c r="D342" s="1"/>
      <c r="E342" s="1"/>
      <c r="F342" s="15"/>
      <c r="G342" s="15"/>
      <c r="H342" s="2"/>
    </row>
    <row r="343" spans="2:8">
      <c r="B343" s="1"/>
      <c r="C343" s="1"/>
      <c r="D343" s="1"/>
      <c r="E343" s="1"/>
      <c r="F343" s="15"/>
      <c r="G343" s="15"/>
      <c r="H343" s="2"/>
    </row>
    <row r="344" spans="2:8">
      <c r="B344" s="1"/>
      <c r="C344" s="1"/>
      <c r="D344" s="1"/>
      <c r="E344" s="1"/>
      <c r="F344" s="15"/>
      <c r="G344" s="15"/>
      <c r="H344" s="2"/>
    </row>
    <row r="345" spans="2:8">
      <c r="B345" s="1"/>
      <c r="C345" s="1"/>
      <c r="D345" s="1"/>
      <c r="E345" s="1"/>
      <c r="F345" s="15"/>
      <c r="G345" s="15"/>
      <c r="H345" s="2"/>
    </row>
    <row r="346" spans="2:8">
      <c r="B346" s="1"/>
      <c r="C346" s="1"/>
      <c r="D346" s="1"/>
      <c r="E346" s="1"/>
      <c r="F346" s="15"/>
      <c r="G346" s="15"/>
      <c r="H346" s="2"/>
    </row>
    <row r="347" spans="2:8">
      <c r="B347" s="1"/>
      <c r="C347" s="1"/>
      <c r="D347" s="1"/>
      <c r="E347" s="1"/>
      <c r="F347" s="15"/>
      <c r="G347" s="15"/>
      <c r="H347" s="2"/>
    </row>
    <row r="348" spans="2:8">
      <c r="B348" s="1"/>
      <c r="C348" s="1"/>
      <c r="D348" s="1"/>
      <c r="E348" s="1"/>
      <c r="F348" s="15"/>
      <c r="G348" s="15"/>
      <c r="H348" s="2"/>
    </row>
    <row r="349" spans="2:8">
      <c r="B349" s="1"/>
      <c r="C349" s="1"/>
      <c r="D349" s="1"/>
      <c r="E349" s="1"/>
      <c r="F349" s="15"/>
      <c r="G349" s="15"/>
      <c r="H349" s="2"/>
    </row>
    <row r="350" spans="2:8">
      <c r="B350" s="1"/>
      <c r="C350" s="1"/>
      <c r="D350" s="1"/>
      <c r="E350" s="1"/>
      <c r="F350" s="15"/>
      <c r="G350" s="15"/>
      <c r="H350" s="2"/>
    </row>
    <row r="351" spans="2:8">
      <c r="B351" s="1"/>
      <c r="C351" s="1"/>
      <c r="D351" s="1"/>
      <c r="E351" s="1"/>
      <c r="F351" s="15"/>
      <c r="G351" s="15"/>
      <c r="H351" s="2"/>
    </row>
    <row r="352" spans="2:8">
      <c r="B352" s="1"/>
      <c r="C352" s="1"/>
      <c r="D352" s="1"/>
      <c r="E352" s="1"/>
      <c r="F352" s="15"/>
      <c r="G352" s="15"/>
      <c r="H352" s="2"/>
    </row>
    <row r="353" spans="2:8">
      <c r="B353" s="1"/>
      <c r="C353" s="1"/>
      <c r="D353" s="1"/>
      <c r="E353" s="1"/>
      <c r="F353" s="15"/>
      <c r="G353" s="15"/>
      <c r="H353" s="2"/>
    </row>
    <row r="354" spans="2:8">
      <c r="B354" s="1"/>
      <c r="C354" s="1"/>
      <c r="D354" s="1"/>
      <c r="E354" s="1"/>
      <c r="F354" s="15"/>
      <c r="G354" s="15"/>
      <c r="H354" s="2"/>
    </row>
    <row r="355" spans="2:8">
      <c r="B355" s="1"/>
      <c r="C355" s="1"/>
      <c r="D355" s="1"/>
      <c r="E355" s="1"/>
      <c r="F355" s="15"/>
      <c r="G355" s="15"/>
      <c r="H355" s="2"/>
    </row>
    <row r="356" spans="2:8">
      <c r="B356" s="1"/>
      <c r="C356" s="1"/>
      <c r="D356" s="1"/>
      <c r="E356" s="1"/>
      <c r="F356" s="15"/>
      <c r="G356" s="15"/>
      <c r="H356" s="2"/>
    </row>
    <row r="357" spans="2:8">
      <c r="B357" s="1"/>
      <c r="C357" s="1"/>
      <c r="D357" s="1"/>
      <c r="E357" s="1"/>
      <c r="F357" s="15"/>
      <c r="G357" s="15"/>
      <c r="H357" s="2"/>
    </row>
    <row r="358" spans="2:8">
      <c r="B358" s="1"/>
      <c r="C358" s="1"/>
      <c r="D358" s="1"/>
      <c r="E358" s="1"/>
      <c r="F358" s="15"/>
      <c r="G358" s="15"/>
      <c r="H358" s="2"/>
    </row>
    <row r="359" spans="2:8">
      <c r="B359" s="1"/>
      <c r="C359" s="1"/>
      <c r="D359" s="1"/>
      <c r="E359" s="1"/>
      <c r="F359" s="15"/>
      <c r="G359" s="15"/>
      <c r="H359" s="2"/>
    </row>
    <row r="360" spans="2:8">
      <c r="B360" s="1"/>
      <c r="C360" s="1"/>
      <c r="D360" s="1"/>
      <c r="E360" s="1"/>
      <c r="F360" s="15"/>
      <c r="G360" s="15"/>
      <c r="H360" s="2"/>
    </row>
    <row r="361" spans="2:8">
      <c r="B361" s="1"/>
      <c r="C361" s="1"/>
      <c r="D361" s="1"/>
      <c r="E361" s="1"/>
      <c r="F361" s="15"/>
      <c r="G361" s="15"/>
      <c r="H361" s="2"/>
    </row>
    <row r="362" spans="2:8">
      <c r="B362" s="1"/>
      <c r="C362" s="1"/>
      <c r="D362" s="1"/>
      <c r="E362" s="1"/>
      <c r="F362" s="15"/>
      <c r="G362" s="15"/>
      <c r="H362" s="2"/>
    </row>
    <row r="363" spans="2:8">
      <c r="B363" s="1"/>
      <c r="C363" s="1"/>
      <c r="D363" s="1"/>
      <c r="E363" s="1"/>
      <c r="F363" s="15"/>
      <c r="G363" s="15"/>
      <c r="H363" s="2"/>
    </row>
    <row r="364" spans="2:8">
      <c r="B364" s="1"/>
      <c r="C364" s="1"/>
      <c r="D364" s="1"/>
      <c r="E364" s="1"/>
      <c r="F364" s="15"/>
      <c r="G364" s="15"/>
      <c r="H364" s="2"/>
    </row>
    <row r="365" spans="2:8">
      <c r="B365" s="1"/>
      <c r="C365" s="1"/>
      <c r="D365" s="1"/>
      <c r="E365" s="1"/>
      <c r="F365" s="15"/>
      <c r="G365" s="15"/>
      <c r="H365" s="2"/>
    </row>
    <row r="366" spans="2:8">
      <c r="B366" s="1"/>
      <c r="C366" s="1"/>
      <c r="D366" s="1"/>
      <c r="E366" s="1"/>
      <c r="F366" s="15"/>
      <c r="G366" s="15"/>
      <c r="H366" s="2"/>
    </row>
    <row r="367" spans="2:8">
      <c r="B367" s="1"/>
      <c r="C367" s="1"/>
      <c r="D367" s="1"/>
      <c r="E367" s="1"/>
      <c r="F367" s="15"/>
      <c r="G367" s="15"/>
      <c r="H367" s="2"/>
    </row>
    <row r="368" spans="2:8">
      <c r="B368" s="1"/>
      <c r="C368" s="1"/>
      <c r="D368" s="1"/>
      <c r="E368" s="1"/>
      <c r="F368" s="15"/>
      <c r="G368" s="15"/>
      <c r="H368" s="2"/>
    </row>
    <row r="369" spans="2:8">
      <c r="B369" s="1"/>
      <c r="C369" s="1"/>
      <c r="D369" s="1"/>
      <c r="E369" s="1"/>
      <c r="F369" s="15"/>
      <c r="G369" s="15"/>
      <c r="H369" s="2"/>
    </row>
    <row r="370" spans="2:8">
      <c r="B370" s="1"/>
      <c r="C370" s="1"/>
      <c r="D370" s="1"/>
      <c r="E370" s="1"/>
      <c r="F370" s="15"/>
      <c r="G370" s="15"/>
      <c r="H370" s="2"/>
    </row>
    <row r="371" spans="2:8">
      <c r="B371" s="1"/>
      <c r="C371" s="1"/>
      <c r="D371" s="1"/>
      <c r="E371" s="1"/>
      <c r="F371" s="15"/>
      <c r="G371" s="15"/>
      <c r="H371" s="2"/>
    </row>
    <row r="372" spans="2:8">
      <c r="B372" s="1"/>
      <c r="C372" s="1"/>
      <c r="D372" s="1"/>
      <c r="E372" s="1"/>
      <c r="F372" s="15"/>
      <c r="G372" s="15"/>
      <c r="H372" s="2"/>
    </row>
    <row r="373" spans="2:8">
      <c r="B373" s="1"/>
      <c r="C373" s="1"/>
      <c r="D373" s="1"/>
      <c r="E373" s="1"/>
      <c r="F373" s="15"/>
      <c r="G373" s="15"/>
      <c r="H373" s="2"/>
    </row>
    <row r="374" spans="2:8">
      <c r="B374" s="1"/>
      <c r="C374" s="1"/>
      <c r="D374" s="1"/>
      <c r="E374" s="1"/>
      <c r="F374" s="15"/>
      <c r="G374" s="15"/>
      <c r="H374" s="2"/>
    </row>
    <row r="375" spans="2:8">
      <c r="B375" s="1"/>
      <c r="C375" s="1"/>
      <c r="D375" s="1"/>
      <c r="E375" s="1"/>
      <c r="F375" s="15"/>
      <c r="G375" s="15"/>
      <c r="H375" s="2"/>
    </row>
    <row r="376" spans="2:8">
      <c r="B376" s="1"/>
      <c r="C376" s="1"/>
      <c r="D376" s="1"/>
      <c r="E376" s="1"/>
      <c r="F376" s="15"/>
      <c r="G376" s="15"/>
      <c r="H376" s="2"/>
    </row>
    <row r="377" spans="2:8">
      <c r="B377" s="1"/>
      <c r="C377" s="1"/>
      <c r="D377" s="1"/>
      <c r="E377" s="1"/>
      <c r="F377" s="15"/>
      <c r="G377" s="15"/>
      <c r="H377" s="2"/>
    </row>
    <row r="378" spans="2:8">
      <c r="B378" s="1"/>
      <c r="C378" s="1"/>
      <c r="D378" s="1"/>
      <c r="E378" s="1"/>
      <c r="F378" s="15"/>
      <c r="G378" s="15"/>
      <c r="H378" s="2"/>
    </row>
    <row r="379" spans="2:8">
      <c r="B379" s="1"/>
      <c r="C379" s="1"/>
      <c r="D379" s="1"/>
      <c r="E379" s="1"/>
      <c r="F379" s="15"/>
      <c r="G379" s="15"/>
      <c r="H379" s="2"/>
    </row>
    <row r="380" spans="2:8">
      <c r="B380" s="1"/>
      <c r="C380" s="1"/>
      <c r="D380" s="1"/>
      <c r="E380" s="1"/>
      <c r="F380" s="15"/>
      <c r="G380" s="15"/>
      <c r="H380" s="2"/>
    </row>
    <row r="381" spans="2:8">
      <c r="B381" s="1"/>
      <c r="C381" s="1"/>
      <c r="D381" s="1"/>
      <c r="E381" s="1"/>
      <c r="F381" s="15"/>
      <c r="G381" s="15"/>
      <c r="H381" s="2"/>
    </row>
    <row r="382" spans="2:8">
      <c r="B382" s="1"/>
      <c r="C382" s="1"/>
      <c r="D382" s="1"/>
      <c r="E382" s="1"/>
      <c r="F382" s="15"/>
      <c r="G382" s="15"/>
      <c r="H382" s="2"/>
    </row>
    <row r="383" spans="2:8">
      <c r="B383" s="1"/>
      <c r="C383" s="1"/>
      <c r="D383" s="1"/>
      <c r="E383" s="1"/>
      <c r="F383" s="15"/>
      <c r="G383" s="15"/>
      <c r="H383" s="2"/>
    </row>
    <row r="384" spans="2:8">
      <c r="B384" s="1"/>
      <c r="C384" s="1"/>
      <c r="D384" s="1"/>
      <c r="E384" s="1"/>
      <c r="F384" s="15"/>
      <c r="G384" s="15"/>
      <c r="H384" s="2"/>
    </row>
    <row r="385" spans="2:8">
      <c r="B385" s="1"/>
      <c r="C385" s="1"/>
      <c r="D385" s="1"/>
      <c r="E385" s="1"/>
      <c r="F385" s="15"/>
      <c r="G385" s="15"/>
      <c r="H385" s="2"/>
    </row>
    <row r="386" spans="2:8">
      <c r="B386" s="1"/>
      <c r="C386" s="1"/>
      <c r="D386" s="1"/>
      <c r="E386" s="1"/>
      <c r="F386" s="15"/>
      <c r="G386" s="15"/>
      <c r="H386" s="2"/>
    </row>
    <row r="387" spans="2:8">
      <c r="B387" s="1"/>
      <c r="C387" s="1"/>
      <c r="D387" s="1"/>
      <c r="E387" s="1"/>
      <c r="F387" s="15"/>
      <c r="G387" s="15"/>
      <c r="H387" s="2"/>
    </row>
    <row r="388" spans="2:8">
      <c r="B388" s="1"/>
      <c r="C388" s="1"/>
      <c r="D388" s="1"/>
      <c r="E388" s="1"/>
      <c r="F388" s="15"/>
      <c r="G388" s="15"/>
      <c r="H388" s="2"/>
    </row>
    <row r="389" spans="2:8">
      <c r="B389" s="1"/>
      <c r="C389" s="1"/>
      <c r="D389" s="1"/>
      <c r="E389" s="1"/>
      <c r="F389" s="15"/>
      <c r="G389" s="15"/>
      <c r="H389" s="2"/>
    </row>
    <row r="390" spans="2:8">
      <c r="B390" s="1"/>
      <c r="C390" s="1"/>
      <c r="D390" s="1"/>
      <c r="E390" s="1"/>
      <c r="F390" s="15"/>
      <c r="G390" s="15"/>
      <c r="H390" s="2"/>
    </row>
    <row r="391" spans="2:8">
      <c r="B391" s="1"/>
      <c r="C391" s="1"/>
      <c r="D391" s="1"/>
      <c r="E391" s="1"/>
      <c r="F391" s="15"/>
      <c r="G391" s="15"/>
      <c r="H391" s="2"/>
    </row>
    <row r="392" spans="2:8">
      <c r="B392" s="1"/>
      <c r="C392" s="1"/>
      <c r="D392" s="1"/>
      <c r="E392" s="1"/>
      <c r="F392" s="15"/>
      <c r="G392" s="15"/>
      <c r="H392" s="2"/>
    </row>
    <row r="393" spans="2:8">
      <c r="B393" s="1"/>
      <c r="C393" s="1"/>
      <c r="D393" s="1"/>
      <c r="E393" s="1"/>
      <c r="F393" s="15"/>
      <c r="G393" s="15"/>
      <c r="H393" s="2"/>
    </row>
    <row r="394" spans="2:8">
      <c r="B394" s="1"/>
      <c r="C394" s="1"/>
      <c r="D394" s="1"/>
      <c r="E394" s="1"/>
      <c r="F394" s="15"/>
      <c r="G394" s="15"/>
      <c r="H394" s="2"/>
    </row>
    <row r="395" spans="2:8">
      <c r="B395" s="1"/>
      <c r="C395" s="1"/>
      <c r="D395" s="1"/>
      <c r="E395" s="1"/>
      <c r="F395" s="15"/>
      <c r="G395" s="15"/>
      <c r="H395" s="2"/>
    </row>
    <row r="396" spans="2:8">
      <c r="B396" s="1"/>
      <c r="C396" s="1"/>
      <c r="D396" s="1"/>
      <c r="E396" s="1"/>
      <c r="F396" s="15"/>
      <c r="G396" s="15"/>
      <c r="H396" s="2"/>
    </row>
    <row r="397" spans="2:8">
      <c r="B397" s="1"/>
      <c r="C397" s="1"/>
      <c r="D397" s="1"/>
      <c r="E397" s="1"/>
      <c r="F397" s="15"/>
      <c r="G397" s="15"/>
      <c r="H397" s="2"/>
    </row>
    <row r="398" spans="2:8">
      <c r="B398" s="1"/>
      <c r="C398" s="1"/>
      <c r="D398" s="1"/>
      <c r="E398" s="1"/>
      <c r="F398" s="15"/>
      <c r="G398" s="15"/>
      <c r="H398" s="2"/>
    </row>
    <row r="399" spans="2:8">
      <c r="B399" s="1"/>
      <c r="C399" s="1"/>
      <c r="D399" s="1"/>
      <c r="E399" s="1"/>
      <c r="F399" s="15"/>
      <c r="G399" s="15"/>
      <c r="H399" s="2"/>
    </row>
    <row r="400" spans="2:8">
      <c r="B400" s="1"/>
      <c r="C400" s="1"/>
      <c r="D400" s="1"/>
      <c r="E400" s="1"/>
      <c r="F400" s="15"/>
      <c r="G400" s="15"/>
      <c r="H400" s="2"/>
    </row>
    <row r="401" spans="2:8">
      <c r="B401" s="1"/>
      <c r="C401" s="1"/>
      <c r="D401" s="1"/>
      <c r="E401" s="1"/>
      <c r="F401" s="15"/>
      <c r="G401" s="15"/>
      <c r="H401" s="2"/>
    </row>
    <row r="402" spans="2:8">
      <c r="B402" s="1"/>
      <c r="C402" s="1"/>
      <c r="D402" s="1"/>
      <c r="E402" s="1"/>
      <c r="F402" s="15"/>
      <c r="G402" s="15"/>
      <c r="H402" s="2"/>
    </row>
    <row r="403" spans="2:8">
      <c r="B403" s="1"/>
      <c r="C403" s="1"/>
      <c r="D403" s="1"/>
      <c r="E403" s="1"/>
      <c r="F403" s="15"/>
      <c r="G403" s="15"/>
      <c r="H403" s="2"/>
    </row>
    <row r="404" spans="2:8">
      <c r="B404" s="1"/>
      <c r="C404" s="1"/>
      <c r="D404" s="1"/>
      <c r="E404" s="1"/>
      <c r="F404" s="15"/>
      <c r="G404" s="15"/>
      <c r="H404" s="2"/>
    </row>
    <row r="405" spans="2:8">
      <c r="B405" s="1"/>
      <c r="C405" s="1"/>
      <c r="D405" s="1"/>
      <c r="E405" s="1"/>
      <c r="F405" s="15"/>
      <c r="G405" s="15"/>
      <c r="H405" s="2"/>
    </row>
    <row r="406" spans="2:8">
      <c r="B406" s="1"/>
      <c r="C406" s="1"/>
      <c r="D406" s="1"/>
      <c r="E406" s="1"/>
      <c r="F406" s="15"/>
      <c r="G406" s="15"/>
      <c r="H406" s="2"/>
    </row>
    <row r="407" spans="2:8">
      <c r="B407" s="1"/>
      <c r="C407" s="1"/>
      <c r="D407" s="1"/>
      <c r="E407" s="1"/>
      <c r="F407" s="15"/>
      <c r="G407" s="15"/>
      <c r="H407" s="2"/>
    </row>
    <row r="408" spans="2:8">
      <c r="B408" s="1"/>
      <c r="C408" s="1"/>
      <c r="D408" s="1"/>
      <c r="E408" s="1"/>
      <c r="F408" s="15"/>
      <c r="G408" s="15"/>
      <c r="H408" s="2"/>
    </row>
    <row r="409" spans="2:8">
      <c r="B409" s="1"/>
      <c r="C409" s="1"/>
      <c r="D409" s="1"/>
      <c r="E409" s="1"/>
      <c r="F409" s="15"/>
      <c r="G409" s="15"/>
      <c r="H409" s="2"/>
    </row>
    <row r="410" spans="2:8">
      <c r="B410" s="1"/>
      <c r="C410" s="1"/>
      <c r="D410" s="1"/>
      <c r="E410" s="1"/>
      <c r="F410" s="15"/>
      <c r="G410" s="15"/>
      <c r="H410" s="2"/>
    </row>
    <row r="411" spans="2:8">
      <c r="B411" s="1"/>
      <c r="C411" s="1"/>
      <c r="D411" s="1"/>
      <c r="E411" s="1"/>
      <c r="F411" s="15"/>
      <c r="G411" s="15"/>
      <c r="H411" s="2"/>
    </row>
    <row r="412" spans="2:8">
      <c r="B412" s="1"/>
      <c r="C412" s="1"/>
      <c r="D412" s="1"/>
      <c r="E412" s="1"/>
      <c r="F412" s="15"/>
      <c r="G412" s="15"/>
      <c r="H412" s="2"/>
    </row>
    <row r="413" spans="2:8">
      <c r="B413" s="1"/>
      <c r="C413" s="1"/>
      <c r="D413" s="1"/>
      <c r="E413" s="1"/>
      <c r="F413" s="15"/>
      <c r="G413" s="15"/>
      <c r="H413" s="2"/>
    </row>
    <row r="414" spans="2:8">
      <c r="B414" s="1"/>
      <c r="C414" s="1"/>
      <c r="D414" s="1"/>
      <c r="E414" s="1"/>
      <c r="F414" s="15"/>
      <c r="G414" s="15"/>
      <c r="H414" s="2"/>
    </row>
    <row r="415" spans="2:8">
      <c r="B415" s="1"/>
      <c r="C415" s="1"/>
      <c r="D415" s="1"/>
      <c r="E415" s="1"/>
      <c r="F415" s="15"/>
      <c r="G415" s="15"/>
      <c r="H415" s="2"/>
    </row>
    <row r="416" spans="2:8">
      <c r="B416" s="1"/>
      <c r="C416" s="1"/>
      <c r="D416" s="1"/>
      <c r="E416" s="1"/>
      <c r="F416" s="15"/>
      <c r="G416" s="15"/>
      <c r="H416" s="2"/>
    </row>
    <row r="417" spans="2:8">
      <c r="B417" s="1"/>
      <c r="C417" s="1"/>
      <c r="D417" s="1"/>
      <c r="E417" s="1"/>
      <c r="F417" s="15"/>
      <c r="G417" s="15"/>
      <c r="H417" s="2"/>
    </row>
    <row r="418" spans="2:8">
      <c r="B418" s="1"/>
      <c r="C418" s="1"/>
      <c r="D418" s="1"/>
      <c r="E418" s="1"/>
      <c r="F418" s="15"/>
      <c r="G418" s="15"/>
      <c r="H418" s="2"/>
    </row>
    <row r="419" spans="2:8">
      <c r="B419" s="1"/>
      <c r="C419" s="1"/>
      <c r="D419" s="1"/>
      <c r="E419" s="1"/>
      <c r="F419" s="15"/>
      <c r="G419" s="15"/>
      <c r="H419" s="2"/>
    </row>
    <row r="420" spans="2:8">
      <c r="B420" s="1"/>
      <c r="C420" s="1"/>
      <c r="D420" s="1"/>
      <c r="E420" s="1"/>
      <c r="F420" s="15"/>
      <c r="G420" s="15"/>
      <c r="H420" s="2"/>
    </row>
    <row r="421" spans="2:8">
      <c r="B421" s="1"/>
      <c r="C421" s="1"/>
      <c r="D421" s="1"/>
      <c r="E421" s="1"/>
      <c r="F421" s="15"/>
      <c r="G421" s="15"/>
      <c r="H421" s="2"/>
    </row>
    <row r="422" spans="2:8">
      <c r="B422" s="1"/>
      <c r="C422" s="1"/>
      <c r="D422" s="1"/>
      <c r="E422" s="1"/>
      <c r="F422" s="15"/>
      <c r="G422" s="15"/>
      <c r="H422" s="2"/>
    </row>
    <row r="423" spans="2:8">
      <c r="B423" s="1"/>
      <c r="C423" s="1"/>
      <c r="D423" s="1"/>
      <c r="E423" s="1"/>
      <c r="F423" s="15"/>
      <c r="G423" s="15"/>
      <c r="H423" s="2"/>
    </row>
    <row r="424" spans="2:8">
      <c r="B424" s="1"/>
      <c r="C424" s="1"/>
      <c r="D424" s="1"/>
      <c r="E424" s="1"/>
      <c r="F424" s="15"/>
      <c r="G424" s="15"/>
      <c r="H424" s="2"/>
    </row>
    <row r="425" spans="2:8">
      <c r="B425" s="1"/>
      <c r="C425" s="1"/>
      <c r="D425" s="1"/>
      <c r="E425" s="1"/>
      <c r="F425" s="15"/>
      <c r="G425" s="15"/>
      <c r="H425" s="2"/>
    </row>
    <row r="426" spans="2:8">
      <c r="B426" s="1"/>
      <c r="C426" s="1"/>
      <c r="D426" s="1"/>
      <c r="E426" s="1"/>
      <c r="F426" s="15"/>
      <c r="G426" s="15"/>
      <c r="H426" s="2"/>
    </row>
    <row r="427" spans="2:8">
      <c r="B427" s="1"/>
      <c r="C427" s="1"/>
      <c r="D427" s="1"/>
      <c r="E427" s="1"/>
      <c r="F427" s="15"/>
      <c r="G427" s="15"/>
      <c r="H427" s="2"/>
    </row>
    <row r="428" spans="2:8">
      <c r="B428" s="1"/>
      <c r="C428" s="1"/>
      <c r="D428" s="1"/>
      <c r="E428" s="1"/>
      <c r="F428" s="15"/>
      <c r="G428" s="15"/>
      <c r="H428" s="2"/>
    </row>
    <row r="429" spans="2:8">
      <c r="B429" s="1"/>
      <c r="C429" s="1"/>
      <c r="D429" s="1"/>
      <c r="E429" s="1"/>
      <c r="F429" s="15"/>
      <c r="G429" s="15"/>
      <c r="H429" s="2"/>
    </row>
    <row r="430" spans="2:8">
      <c r="B430" s="1"/>
      <c r="C430" s="1"/>
      <c r="D430" s="1"/>
      <c r="E430" s="1"/>
      <c r="F430" s="15"/>
      <c r="G430" s="15"/>
      <c r="H430" s="2"/>
    </row>
    <row r="431" spans="2:8">
      <c r="B431" s="1"/>
      <c r="C431" s="1"/>
      <c r="D431" s="1"/>
      <c r="E431" s="1"/>
      <c r="F431" s="15"/>
      <c r="G431" s="15"/>
      <c r="H431" s="2"/>
    </row>
    <row r="432" spans="2:8">
      <c r="B432" s="1"/>
      <c r="C432" s="1"/>
      <c r="D432" s="1"/>
      <c r="E432" s="1"/>
      <c r="F432" s="15"/>
      <c r="G432" s="15"/>
      <c r="H432" s="2"/>
    </row>
    <row r="433" spans="2:8">
      <c r="B433" s="1"/>
      <c r="C433" s="1"/>
      <c r="D433" s="1"/>
      <c r="E433" s="1"/>
      <c r="F433" s="15"/>
      <c r="G433" s="15"/>
      <c r="H433" s="2"/>
    </row>
    <row r="434" spans="2:8">
      <c r="B434" s="1"/>
      <c r="C434" s="1"/>
      <c r="D434" s="1"/>
      <c r="E434" s="1"/>
      <c r="F434" s="15"/>
      <c r="G434" s="15"/>
      <c r="H434" s="2"/>
    </row>
    <row r="435" spans="2:8">
      <c r="B435" s="1"/>
      <c r="C435" s="1"/>
      <c r="D435" s="1"/>
      <c r="E435" s="1"/>
      <c r="F435" s="15"/>
      <c r="G435" s="15"/>
      <c r="H435" s="2"/>
    </row>
    <row r="436" spans="2:8">
      <c r="B436" s="1"/>
      <c r="C436" s="1"/>
      <c r="D436" s="1"/>
      <c r="E436" s="1"/>
      <c r="F436" s="15"/>
      <c r="G436" s="15"/>
      <c r="H436" s="2"/>
    </row>
    <row r="437" spans="2:8">
      <c r="B437" s="1"/>
      <c r="C437" s="1"/>
      <c r="D437" s="1"/>
      <c r="E437" s="1"/>
      <c r="F437" s="15"/>
      <c r="G437" s="15"/>
      <c r="H437" s="2"/>
    </row>
    <row r="438" spans="2:8">
      <c r="B438" s="1"/>
      <c r="C438" s="1"/>
      <c r="D438" s="1"/>
      <c r="E438" s="1"/>
      <c r="F438" s="15"/>
      <c r="G438" s="15"/>
      <c r="H438" s="2"/>
    </row>
    <row r="439" spans="2:8">
      <c r="B439" s="1"/>
      <c r="C439" s="1"/>
      <c r="D439" s="1"/>
      <c r="E439" s="1"/>
      <c r="F439" s="15"/>
      <c r="G439" s="15"/>
      <c r="H439" s="2"/>
    </row>
    <row r="440" spans="2:8">
      <c r="B440" s="1"/>
      <c r="C440" s="1"/>
      <c r="D440" s="1"/>
      <c r="E440" s="1"/>
      <c r="F440" s="15"/>
      <c r="G440" s="15"/>
      <c r="H440" s="2"/>
    </row>
    <row r="441" spans="2:8">
      <c r="B441" s="1"/>
      <c r="C441" s="1"/>
      <c r="D441" s="1"/>
      <c r="E441" s="1"/>
      <c r="F441" s="15"/>
      <c r="G441" s="15"/>
      <c r="H441" s="2"/>
    </row>
    <row r="442" spans="2:8">
      <c r="B442" s="1"/>
      <c r="C442" s="1"/>
      <c r="D442" s="1"/>
      <c r="E442" s="1"/>
      <c r="F442" s="15"/>
      <c r="G442" s="15"/>
      <c r="H442" s="2"/>
    </row>
    <row r="443" spans="2:8">
      <c r="B443" s="1"/>
      <c r="C443" s="1"/>
      <c r="D443" s="1"/>
      <c r="E443" s="1"/>
      <c r="F443" s="15"/>
      <c r="G443" s="15"/>
      <c r="H443" s="2"/>
    </row>
    <row r="444" spans="2:8">
      <c r="B444" s="1"/>
      <c r="C444" s="1"/>
      <c r="D444" s="1"/>
      <c r="E444" s="1"/>
      <c r="F444" s="15"/>
      <c r="G444" s="15"/>
      <c r="H444" s="2"/>
    </row>
    <row r="445" spans="2:8">
      <c r="B445" s="1"/>
      <c r="C445" s="1"/>
      <c r="D445" s="1"/>
      <c r="E445" s="1"/>
      <c r="F445" s="15"/>
      <c r="G445" s="15"/>
      <c r="H445" s="2"/>
    </row>
    <row r="446" spans="2:8">
      <c r="B446" s="1"/>
      <c r="C446" s="1"/>
      <c r="D446" s="1"/>
      <c r="E446" s="1"/>
      <c r="F446" s="15"/>
      <c r="G446" s="15"/>
      <c r="H446" s="2"/>
    </row>
    <row r="447" spans="2:8">
      <c r="B447" s="1"/>
      <c r="C447" s="1"/>
      <c r="D447" s="1"/>
      <c r="E447" s="1"/>
      <c r="F447" s="15"/>
      <c r="G447" s="15"/>
      <c r="H447" s="2"/>
    </row>
    <row r="448" spans="2:8">
      <c r="B448" s="1"/>
      <c r="C448" s="1"/>
      <c r="D448" s="1"/>
      <c r="E448" s="1"/>
      <c r="F448" s="15"/>
      <c r="G448" s="15"/>
      <c r="H448" s="2"/>
    </row>
    <row r="449" spans="2:8">
      <c r="B449" s="1"/>
      <c r="C449" s="1"/>
      <c r="D449" s="1"/>
      <c r="E449" s="1"/>
      <c r="F449" s="15"/>
      <c r="G449" s="15"/>
      <c r="H449" s="2"/>
    </row>
    <row r="450" spans="2:8">
      <c r="B450" s="1"/>
      <c r="C450" s="1"/>
      <c r="D450" s="1"/>
      <c r="E450" s="1"/>
      <c r="F450" s="15"/>
      <c r="G450" s="15"/>
      <c r="H450" s="2"/>
    </row>
    <row r="451" spans="2:8">
      <c r="B451" s="1"/>
      <c r="C451" s="1"/>
      <c r="D451" s="1"/>
      <c r="E451" s="1"/>
      <c r="F451" s="15"/>
      <c r="G451" s="15"/>
      <c r="H451" s="2"/>
    </row>
    <row r="452" spans="2:8">
      <c r="B452" s="1"/>
      <c r="C452" s="1"/>
      <c r="D452" s="1"/>
      <c r="E452" s="1"/>
      <c r="F452" s="15"/>
      <c r="G452" s="15"/>
      <c r="H452" s="2"/>
    </row>
    <row r="453" spans="2:8">
      <c r="B453" s="1"/>
      <c r="C453" s="1"/>
      <c r="D453" s="1"/>
      <c r="E453" s="1"/>
      <c r="F453" s="15"/>
      <c r="G453" s="15"/>
      <c r="H453" s="2"/>
    </row>
    <row r="454" spans="2:8">
      <c r="B454" s="1"/>
      <c r="C454" s="1"/>
      <c r="D454" s="1"/>
      <c r="E454" s="1"/>
      <c r="F454" s="15"/>
      <c r="G454" s="15"/>
      <c r="H454" s="2"/>
    </row>
    <row r="455" spans="2:8">
      <c r="B455" s="1"/>
      <c r="C455" s="1"/>
      <c r="D455" s="1"/>
      <c r="E455" s="1"/>
      <c r="F455" s="15"/>
      <c r="G455" s="15"/>
      <c r="H455" s="2"/>
    </row>
    <row r="456" spans="2:8">
      <c r="B456" s="1"/>
      <c r="C456" s="1"/>
      <c r="D456" s="1"/>
      <c r="E456" s="1"/>
      <c r="F456" s="15"/>
      <c r="G456" s="15"/>
      <c r="H456" s="2"/>
    </row>
    <row r="457" spans="2:8">
      <c r="B457" s="1"/>
      <c r="C457" s="1"/>
      <c r="D457" s="1"/>
      <c r="E457" s="1"/>
      <c r="F457" s="15"/>
      <c r="G457" s="15"/>
      <c r="H457" s="2"/>
    </row>
    <row r="458" spans="2:8">
      <c r="B458" s="1"/>
      <c r="C458" s="1"/>
      <c r="D458" s="1"/>
      <c r="E458" s="1"/>
      <c r="F458" s="15"/>
      <c r="G458" s="15"/>
      <c r="H458" s="2"/>
    </row>
    <row r="459" spans="2:8">
      <c r="B459" s="1"/>
      <c r="C459" s="1"/>
      <c r="D459" s="1"/>
      <c r="E459" s="1"/>
      <c r="F459" s="15"/>
      <c r="G459" s="15"/>
      <c r="H459" s="2"/>
    </row>
    <row r="460" spans="2:8">
      <c r="B460" s="1"/>
      <c r="C460" s="1"/>
      <c r="D460" s="1"/>
      <c r="E460" s="1"/>
      <c r="F460" s="15"/>
      <c r="G460" s="15"/>
      <c r="H460" s="2"/>
    </row>
    <row r="461" spans="2:8">
      <c r="B461" s="1"/>
      <c r="C461" s="1"/>
      <c r="D461" s="1"/>
      <c r="E461" s="1"/>
      <c r="F461" s="15"/>
      <c r="G461" s="15"/>
      <c r="H461" s="2"/>
    </row>
    <row r="462" spans="2:8">
      <c r="B462" s="1"/>
      <c r="C462" s="1"/>
      <c r="D462" s="1"/>
      <c r="E462" s="1"/>
      <c r="F462" s="15"/>
      <c r="G462" s="15"/>
      <c r="H462" s="2"/>
    </row>
    <row r="463" spans="2:8">
      <c r="B463" s="1"/>
      <c r="C463" s="1"/>
      <c r="D463" s="1"/>
      <c r="E463" s="1"/>
      <c r="F463" s="15"/>
      <c r="G463" s="15"/>
      <c r="H463" s="2"/>
    </row>
    <row r="464" spans="2:8">
      <c r="B464" s="1"/>
      <c r="C464" s="1"/>
      <c r="D464" s="1"/>
      <c r="E464" s="1"/>
      <c r="F464" s="15"/>
      <c r="G464" s="15"/>
      <c r="H464" s="2"/>
    </row>
    <row r="465" spans="2:8">
      <c r="B465" s="1"/>
      <c r="C465" s="1"/>
      <c r="D465" s="1"/>
      <c r="E465" s="1"/>
      <c r="F465" s="15"/>
      <c r="G465" s="15"/>
      <c r="H465" s="2"/>
    </row>
    <row r="466" spans="2:8">
      <c r="B466" s="1"/>
      <c r="C466" s="1"/>
      <c r="D466" s="1"/>
      <c r="E466" s="1"/>
      <c r="F466" s="15"/>
      <c r="G466" s="15"/>
      <c r="H466" s="2"/>
    </row>
    <row r="467" spans="2:8">
      <c r="B467" s="1"/>
      <c r="C467" s="1"/>
      <c r="D467" s="1"/>
      <c r="E467" s="1"/>
      <c r="F467" s="15"/>
      <c r="G467" s="15"/>
      <c r="H467" s="2"/>
    </row>
  </sheetData>
  <sortState ref="A2:S115">
    <sortCondition ref="D2:D115"/>
  </sortState>
  <hyperlinks>
    <hyperlink ref="P7" r:id="rId1"/>
    <hyperlink ref="P4" r:id="rId2"/>
    <hyperlink ref="P5" r:id="rId3"/>
    <hyperlink ref="P3" r:id="rId4"/>
    <hyperlink ref="P6" r:id="rId5"/>
    <hyperlink ref="P8" r:id="rId6"/>
    <hyperlink ref="P9" r:id="rId7" display="mailto:marketing@pinelodgegeorge.co.za"/>
  </hyperlinks>
  <pageMargins left="0.7" right="0.7" top="0.75" bottom="0.75" header="0.3" footer="0.3"/>
  <drawing r:id="rId8"/>
  <legacy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topLeftCell="M1" workbookViewId="0">
      <selection activeCell="P12" sqref="P12"/>
    </sheetView>
  </sheetViews>
  <sheetFormatPr defaultRowHeight="15"/>
  <cols>
    <col min="1" max="1" width="4" bestFit="1" customWidth="1"/>
    <col min="2" max="2" width="25.7109375" bestFit="1" customWidth="1"/>
    <col min="3" max="3" width="21.140625" bestFit="1" customWidth="1"/>
    <col min="4" max="4" width="11.85546875" bestFit="1" customWidth="1"/>
    <col min="5" max="5" width="124.140625" bestFit="1" customWidth="1"/>
    <col min="6" max="6" width="23.140625" bestFit="1" customWidth="1"/>
    <col min="7" max="7" width="33" bestFit="1" customWidth="1"/>
    <col min="8" max="8" width="15.42578125" bestFit="1" customWidth="1"/>
    <col min="9" max="9" width="12.42578125" bestFit="1" customWidth="1"/>
    <col min="10" max="10" width="12.28515625" bestFit="1" customWidth="1"/>
    <col min="11" max="11" width="30.28515625" bestFit="1" customWidth="1"/>
    <col min="12" max="12" width="14.42578125" bestFit="1" customWidth="1"/>
    <col min="13" max="13" width="24.85546875" bestFit="1" customWidth="1"/>
    <col min="14" max="14" width="14.5703125" bestFit="1" customWidth="1"/>
    <col min="15" max="15" width="26.85546875" customWidth="1"/>
    <col min="16" max="16" width="26.140625" customWidth="1"/>
    <col min="17" max="17" width="19.28515625" customWidth="1"/>
    <col min="18" max="18" width="18.28515625" customWidth="1"/>
  </cols>
  <sheetData>
    <row r="1" spans="1:40" s="19" customFormat="1" ht="48.75" customHeight="1">
      <c r="A1" s="16" t="s">
        <v>4</v>
      </c>
      <c r="B1" s="16" t="s">
        <v>5</v>
      </c>
      <c r="C1" s="16" t="s">
        <v>0</v>
      </c>
      <c r="D1" s="16" t="s">
        <v>34</v>
      </c>
      <c r="E1" s="16" t="s">
        <v>86</v>
      </c>
      <c r="F1" s="16" t="s">
        <v>87</v>
      </c>
      <c r="G1" s="17" t="s">
        <v>88</v>
      </c>
      <c r="H1" s="17" t="s">
        <v>89</v>
      </c>
      <c r="I1" s="17" t="s">
        <v>90</v>
      </c>
      <c r="J1" s="17" t="s">
        <v>91</v>
      </c>
      <c r="K1" s="17" t="s">
        <v>92</v>
      </c>
      <c r="L1" s="17" t="s">
        <v>93</v>
      </c>
      <c r="M1" s="17" t="s">
        <v>94</v>
      </c>
      <c r="N1" s="16" t="s">
        <v>1</v>
      </c>
      <c r="O1" s="16" t="s">
        <v>2</v>
      </c>
      <c r="P1" s="16" t="s">
        <v>43</v>
      </c>
      <c r="Q1" s="16" t="s">
        <v>3</v>
      </c>
      <c r="R1" s="17" t="s">
        <v>7</v>
      </c>
      <c r="S1" s="18"/>
      <c r="T1" s="18"/>
      <c r="U1" s="18"/>
      <c r="V1" s="18"/>
      <c r="W1" s="18"/>
      <c r="X1" s="18"/>
      <c r="Y1" s="18"/>
      <c r="Z1" s="18"/>
      <c r="AA1" s="18"/>
      <c r="AB1" s="18"/>
      <c r="AC1" s="18"/>
      <c r="AD1" s="18"/>
      <c r="AE1" s="18"/>
      <c r="AF1" s="18"/>
      <c r="AG1" s="18"/>
      <c r="AH1" s="18"/>
      <c r="AI1" s="18"/>
      <c r="AJ1" s="18"/>
      <c r="AK1" s="18"/>
      <c r="AL1" s="18"/>
      <c r="AM1" s="18"/>
      <c r="AN1" s="18"/>
    </row>
    <row r="2" spans="1:40" ht="75">
      <c r="A2" s="62">
        <v>1</v>
      </c>
      <c r="B2" s="116" t="s">
        <v>961</v>
      </c>
      <c r="C2" s="116" t="s">
        <v>962</v>
      </c>
      <c r="D2" s="116" t="s">
        <v>963</v>
      </c>
      <c r="E2" s="62" t="s">
        <v>964</v>
      </c>
      <c r="F2" s="62" t="s">
        <v>37</v>
      </c>
      <c r="G2" s="116" t="s">
        <v>965</v>
      </c>
      <c r="H2" s="62" t="s">
        <v>37</v>
      </c>
      <c r="I2" s="116" t="s">
        <v>966</v>
      </c>
      <c r="J2" s="116" t="s">
        <v>967</v>
      </c>
      <c r="K2" s="62" t="s">
        <v>968</v>
      </c>
      <c r="L2" s="116" t="s">
        <v>969</v>
      </c>
      <c r="M2" s="62" t="s">
        <v>970</v>
      </c>
      <c r="N2" s="117" t="s">
        <v>971</v>
      </c>
      <c r="O2" s="94" t="s">
        <v>972</v>
      </c>
      <c r="P2" s="118" t="s">
        <v>973</v>
      </c>
      <c r="Q2" s="116" t="s">
        <v>974</v>
      </c>
      <c r="R2" s="220" t="s">
        <v>37</v>
      </c>
    </row>
    <row r="3" spans="1:40">
      <c r="A3" s="62"/>
      <c r="B3" s="62"/>
      <c r="C3" s="62"/>
      <c r="D3" s="62"/>
      <c r="E3" s="62"/>
      <c r="F3" s="62"/>
      <c r="G3" s="62"/>
      <c r="H3" s="62"/>
      <c r="I3" s="62"/>
      <c r="J3" s="62"/>
      <c r="K3" s="62"/>
      <c r="L3" s="62"/>
      <c r="M3" s="62"/>
      <c r="N3" s="62"/>
      <c r="O3" s="62"/>
      <c r="P3" s="62"/>
      <c r="Q3" s="62"/>
      <c r="R3" s="62"/>
    </row>
    <row r="4" spans="1:40">
      <c r="A4" s="62"/>
      <c r="B4" s="62"/>
      <c r="C4" s="62"/>
      <c r="D4" s="62"/>
      <c r="E4" s="62"/>
      <c r="F4" s="62"/>
      <c r="G4" s="62"/>
      <c r="H4" s="62"/>
      <c r="I4" s="62"/>
      <c r="J4" s="62"/>
      <c r="K4" s="62"/>
      <c r="L4" s="62"/>
      <c r="M4" s="62"/>
      <c r="N4" s="62"/>
      <c r="O4" s="62"/>
      <c r="P4" s="62"/>
      <c r="Q4" s="62"/>
      <c r="R4" s="62"/>
    </row>
    <row r="5" spans="1:40">
      <c r="A5" s="62"/>
      <c r="B5" s="62"/>
      <c r="C5" s="62"/>
      <c r="D5" s="62"/>
      <c r="E5" s="62"/>
      <c r="F5" s="62"/>
      <c r="G5" s="62"/>
      <c r="H5" s="62"/>
      <c r="I5" s="62"/>
      <c r="J5" s="62"/>
      <c r="K5" s="62"/>
      <c r="L5" s="62"/>
      <c r="M5" s="62"/>
      <c r="N5" s="62"/>
      <c r="O5" s="62"/>
      <c r="P5" s="62"/>
      <c r="Q5" s="62"/>
      <c r="R5" s="62"/>
    </row>
    <row r="6" spans="1:40">
      <c r="A6" s="62"/>
      <c r="B6" s="62"/>
      <c r="C6" s="62"/>
      <c r="D6" s="62"/>
      <c r="E6" s="62"/>
      <c r="F6" s="62"/>
      <c r="G6" s="62"/>
      <c r="H6" s="62"/>
      <c r="I6" s="62"/>
      <c r="J6" s="62"/>
      <c r="K6" s="62"/>
      <c r="L6" s="62"/>
      <c r="M6" s="62"/>
      <c r="N6" s="62"/>
      <c r="O6" s="62"/>
      <c r="P6" s="62"/>
      <c r="Q6" s="62"/>
      <c r="R6" s="62"/>
    </row>
    <row r="7" spans="1:40">
      <c r="A7" s="62"/>
      <c r="B7" s="62"/>
      <c r="C7" s="62"/>
      <c r="D7" s="62"/>
      <c r="E7" s="62"/>
      <c r="F7" s="62"/>
      <c r="G7" s="62"/>
      <c r="H7" s="62"/>
      <c r="I7" s="62"/>
      <c r="J7" s="62"/>
      <c r="K7" s="62"/>
      <c r="L7" s="62"/>
      <c r="M7" s="62"/>
      <c r="N7" s="62"/>
      <c r="O7" s="62"/>
      <c r="P7" s="62"/>
      <c r="Q7" s="62"/>
      <c r="R7" s="62"/>
    </row>
    <row r="8" spans="1:40">
      <c r="A8" s="62"/>
      <c r="B8" s="62"/>
      <c r="C8" s="62"/>
      <c r="D8" s="62"/>
      <c r="E8" s="62"/>
      <c r="F8" s="62"/>
      <c r="G8" s="62"/>
      <c r="H8" s="62"/>
      <c r="I8" s="62"/>
      <c r="J8" s="62"/>
      <c r="K8" s="62"/>
      <c r="L8" s="62"/>
      <c r="M8" s="62"/>
      <c r="N8" s="62"/>
      <c r="O8" s="62"/>
      <c r="P8" s="62"/>
      <c r="Q8" s="62"/>
      <c r="R8" s="62"/>
    </row>
    <row r="9" spans="1:40">
      <c r="A9" s="62"/>
      <c r="B9" s="62"/>
      <c r="C9" s="62"/>
      <c r="D9" s="62"/>
      <c r="E9" s="62"/>
      <c r="F9" s="62"/>
      <c r="G9" s="62"/>
      <c r="H9" s="62"/>
      <c r="I9" s="62"/>
      <c r="J9" s="62"/>
      <c r="K9" s="62"/>
      <c r="L9" s="62"/>
      <c r="M9" s="62"/>
      <c r="N9" s="62"/>
      <c r="O9" s="62"/>
      <c r="P9" s="62"/>
      <c r="Q9" s="62"/>
      <c r="R9" s="62"/>
    </row>
    <row r="10" spans="1:40">
      <c r="A10" s="62"/>
      <c r="B10" s="62"/>
      <c r="C10" s="62"/>
      <c r="D10" s="62"/>
      <c r="E10" s="62"/>
      <c r="F10" s="62"/>
      <c r="G10" s="62"/>
      <c r="H10" s="62"/>
      <c r="I10" s="62"/>
      <c r="J10" s="62"/>
      <c r="K10" s="62"/>
      <c r="L10" s="62"/>
      <c r="M10" s="62"/>
      <c r="N10" s="62"/>
      <c r="O10" s="62"/>
      <c r="P10" s="62"/>
      <c r="Q10" s="62"/>
      <c r="R10" s="62"/>
    </row>
    <row r="11" spans="1:40">
      <c r="A11" s="62"/>
      <c r="B11" s="62"/>
      <c r="C11" s="62"/>
      <c r="D11" s="62"/>
      <c r="E11" s="62"/>
      <c r="F11" s="62"/>
      <c r="G11" s="62"/>
      <c r="H11" s="62"/>
      <c r="I11" s="62"/>
      <c r="J11" s="62"/>
      <c r="K11" s="62"/>
      <c r="L11" s="62"/>
      <c r="M11" s="62"/>
      <c r="N11" s="62"/>
      <c r="O11" s="62"/>
      <c r="P11" s="62"/>
      <c r="Q11" s="62"/>
      <c r="R11" s="62"/>
    </row>
    <row r="12" spans="1:40">
      <c r="A12" s="62"/>
      <c r="B12" s="62"/>
      <c r="C12" s="62"/>
      <c r="D12" s="62"/>
      <c r="E12" s="62"/>
      <c r="F12" s="62"/>
      <c r="G12" s="62"/>
      <c r="H12" s="62"/>
      <c r="I12" s="62"/>
      <c r="J12" s="62"/>
      <c r="K12" s="62"/>
      <c r="L12" s="62"/>
      <c r="M12" s="62"/>
      <c r="N12" s="62"/>
      <c r="O12" s="62"/>
      <c r="P12" s="62"/>
      <c r="Q12" s="62"/>
      <c r="R12" s="62"/>
    </row>
    <row r="13" spans="1:40">
      <c r="A13" s="62"/>
      <c r="B13" s="62"/>
      <c r="C13" s="62"/>
      <c r="D13" s="62"/>
      <c r="E13" s="62"/>
      <c r="F13" s="62"/>
      <c r="G13" s="62"/>
      <c r="H13" s="62"/>
      <c r="I13" s="62"/>
      <c r="J13" s="62"/>
      <c r="K13" s="62"/>
      <c r="L13" s="62"/>
      <c r="M13" s="62"/>
      <c r="N13" s="62"/>
      <c r="O13" s="62"/>
      <c r="P13" s="62"/>
      <c r="Q13" s="62"/>
      <c r="R13" s="62"/>
    </row>
    <row r="14" spans="1:40">
      <c r="A14" s="62"/>
      <c r="B14" s="62"/>
      <c r="C14" s="62"/>
      <c r="D14" s="62"/>
      <c r="E14" s="62"/>
      <c r="F14" s="62"/>
      <c r="G14" s="62"/>
      <c r="H14" s="62"/>
      <c r="I14" s="62"/>
      <c r="J14" s="62"/>
      <c r="K14" s="62"/>
      <c r="L14" s="62"/>
      <c r="M14" s="62"/>
      <c r="N14" s="62"/>
      <c r="O14" s="62"/>
      <c r="P14" s="62"/>
      <c r="Q14" s="62"/>
      <c r="R14" s="62"/>
    </row>
    <row r="15" spans="1:40">
      <c r="A15" s="62"/>
      <c r="B15" s="62"/>
      <c r="C15" s="62"/>
      <c r="D15" s="62"/>
      <c r="E15" s="62"/>
      <c r="F15" s="62"/>
      <c r="G15" s="62"/>
      <c r="H15" s="62"/>
      <c r="I15" s="62"/>
      <c r="J15" s="62"/>
      <c r="K15" s="62"/>
      <c r="L15" s="62"/>
      <c r="M15" s="62"/>
      <c r="N15" s="62"/>
      <c r="O15" s="62"/>
      <c r="P15" s="62"/>
      <c r="Q15" s="62"/>
      <c r="R15" s="62"/>
    </row>
    <row r="16" spans="1:40">
      <c r="A16" s="62"/>
      <c r="B16" s="62"/>
      <c r="C16" s="62"/>
      <c r="D16" s="62"/>
      <c r="E16" s="62"/>
      <c r="F16" s="62"/>
      <c r="G16" s="62"/>
      <c r="H16" s="62"/>
      <c r="I16" s="62"/>
      <c r="J16" s="62"/>
      <c r="K16" s="62"/>
      <c r="L16" s="62"/>
      <c r="M16" s="62"/>
      <c r="N16" s="62"/>
      <c r="O16" s="62"/>
      <c r="P16" s="62"/>
      <c r="Q16" s="62"/>
      <c r="R16" s="62"/>
    </row>
    <row r="17" spans="1:18">
      <c r="A17" s="62"/>
      <c r="B17" s="62"/>
      <c r="C17" s="62"/>
      <c r="D17" s="62"/>
      <c r="E17" s="62"/>
      <c r="F17" s="62"/>
      <c r="G17" s="62"/>
      <c r="H17" s="62"/>
      <c r="I17" s="62"/>
      <c r="J17" s="62"/>
      <c r="K17" s="62"/>
      <c r="L17" s="62"/>
      <c r="M17" s="62"/>
      <c r="N17" s="62"/>
      <c r="O17" s="62"/>
      <c r="P17" s="62"/>
      <c r="Q17" s="62"/>
      <c r="R17" s="62"/>
    </row>
    <row r="18" spans="1:18">
      <c r="A18" s="62"/>
      <c r="B18" s="62"/>
      <c r="C18" s="62"/>
      <c r="D18" s="62"/>
      <c r="E18" s="62"/>
      <c r="F18" s="62"/>
      <c r="G18" s="62"/>
      <c r="H18" s="62"/>
      <c r="I18" s="62"/>
      <c r="J18" s="62"/>
      <c r="K18" s="62"/>
      <c r="L18" s="62"/>
      <c r="M18" s="62"/>
      <c r="N18" s="62"/>
      <c r="O18" s="62"/>
      <c r="P18" s="62"/>
      <c r="Q18" s="62"/>
      <c r="R18" s="62"/>
    </row>
    <row r="19" spans="1:18">
      <c r="A19" s="62"/>
      <c r="B19" s="62"/>
      <c r="C19" s="62"/>
      <c r="D19" s="62"/>
      <c r="E19" s="62"/>
      <c r="F19" s="62"/>
      <c r="G19" s="62"/>
      <c r="H19" s="62"/>
      <c r="I19" s="62"/>
      <c r="J19" s="62"/>
      <c r="K19" s="62"/>
      <c r="L19" s="62"/>
      <c r="M19" s="62"/>
      <c r="N19" s="62"/>
      <c r="O19" s="62"/>
      <c r="P19" s="62"/>
      <c r="Q19" s="62"/>
      <c r="R19" s="62"/>
    </row>
    <row r="20" spans="1:18">
      <c r="A20" s="62"/>
      <c r="B20" s="62"/>
      <c r="C20" s="62"/>
      <c r="D20" s="62"/>
      <c r="E20" s="62"/>
      <c r="F20" s="62"/>
      <c r="G20" s="62"/>
      <c r="H20" s="62"/>
      <c r="I20" s="62"/>
      <c r="J20" s="62"/>
      <c r="K20" s="62"/>
      <c r="L20" s="62"/>
      <c r="M20" s="62"/>
      <c r="N20" s="62"/>
      <c r="O20" s="62"/>
      <c r="P20" s="62"/>
      <c r="Q20" s="62"/>
      <c r="R20" s="62"/>
    </row>
    <row r="21" spans="1:18">
      <c r="A21" s="62"/>
      <c r="B21" s="62"/>
      <c r="C21" s="62"/>
      <c r="D21" s="62"/>
      <c r="E21" s="62"/>
      <c r="F21" s="62"/>
      <c r="G21" s="62"/>
      <c r="H21" s="62"/>
      <c r="I21" s="62"/>
      <c r="J21" s="62"/>
      <c r="K21" s="62"/>
      <c r="L21" s="62"/>
      <c r="M21" s="62"/>
      <c r="N21" s="62"/>
      <c r="O21" s="62"/>
      <c r="P21" s="62"/>
      <c r="Q21" s="62"/>
      <c r="R21" s="62"/>
    </row>
    <row r="22" spans="1:18">
      <c r="A22" s="62"/>
      <c r="B22" s="62"/>
      <c r="C22" s="62"/>
      <c r="D22" s="62"/>
      <c r="E22" s="62"/>
      <c r="F22" s="62"/>
      <c r="G22" s="62"/>
      <c r="H22" s="62"/>
      <c r="I22" s="62"/>
      <c r="J22" s="62"/>
      <c r="K22" s="62"/>
      <c r="L22" s="62"/>
      <c r="M22" s="62"/>
      <c r="N22" s="62"/>
      <c r="O22" s="62"/>
      <c r="P22" s="62"/>
      <c r="Q22" s="62"/>
      <c r="R22" s="62"/>
    </row>
    <row r="23" spans="1:18">
      <c r="A23" s="62"/>
      <c r="B23" s="62"/>
      <c r="C23" s="62"/>
      <c r="D23" s="62"/>
      <c r="E23" s="62"/>
      <c r="F23" s="62"/>
      <c r="G23" s="62"/>
      <c r="H23" s="62"/>
      <c r="I23" s="62"/>
      <c r="J23" s="62"/>
      <c r="K23" s="62"/>
      <c r="L23" s="62"/>
      <c r="M23" s="62"/>
      <c r="N23" s="62"/>
      <c r="O23" s="62"/>
      <c r="P23" s="62"/>
      <c r="Q23" s="62"/>
      <c r="R23" s="62"/>
    </row>
    <row r="24" spans="1:18">
      <c r="A24" s="62"/>
      <c r="B24" s="62"/>
      <c r="C24" s="62"/>
      <c r="D24" s="62"/>
      <c r="E24" s="62"/>
      <c r="F24" s="62"/>
      <c r="G24" s="62"/>
      <c r="H24" s="62"/>
      <c r="I24" s="62"/>
      <c r="J24" s="62"/>
      <c r="K24" s="62"/>
      <c r="L24" s="62"/>
      <c r="M24" s="62"/>
      <c r="N24" s="62"/>
      <c r="O24" s="62"/>
      <c r="P24" s="62"/>
      <c r="Q24" s="62"/>
      <c r="R24" s="62"/>
    </row>
    <row r="25" spans="1:18">
      <c r="A25" s="62"/>
      <c r="B25" s="62"/>
      <c r="C25" s="62"/>
      <c r="D25" s="62"/>
      <c r="E25" s="62"/>
      <c r="F25" s="62"/>
      <c r="G25" s="62"/>
      <c r="H25" s="62"/>
      <c r="I25" s="62"/>
      <c r="J25" s="62"/>
      <c r="K25" s="62"/>
      <c r="L25" s="62"/>
      <c r="M25" s="62"/>
      <c r="N25" s="62"/>
      <c r="O25" s="62"/>
      <c r="P25" s="62"/>
      <c r="Q25" s="62"/>
      <c r="R25" s="62"/>
    </row>
    <row r="26" spans="1:18">
      <c r="A26" s="62"/>
      <c r="B26" s="62"/>
      <c r="C26" s="62"/>
      <c r="D26" s="62"/>
      <c r="E26" s="62"/>
      <c r="F26" s="62"/>
      <c r="G26" s="62"/>
      <c r="H26" s="62"/>
      <c r="I26" s="62"/>
      <c r="J26" s="62"/>
      <c r="K26" s="62"/>
      <c r="L26" s="62"/>
      <c r="M26" s="62"/>
      <c r="N26" s="62"/>
      <c r="O26" s="62"/>
      <c r="P26" s="62"/>
      <c r="Q26" s="62"/>
      <c r="R26" s="62"/>
    </row>
    <row r="27" spans="1:18">
      <c r="A27" s="62"/>
      <c r="B27" s="62"/>
      <c r="C27" s="62"/>
      <c r="D27" s="62"/>
      <c r="E27" s="62"/>
      <c r="F27" s="62"/>
      <c r="G27" s="62"/>
      <c r="H27" s="62"/>
      <c r="I27" s="62"/>
      <c r="J27" s="62"/>
      <c r="K27" s="62"/>
      <c r="L27" s="62"/>
      <c r="M27" s="62"/>
      <c r="N27" s="62"/>
      <c r="O27" s="62"/>
      <c r="P27" s="62"/>
      <c r="Q27" s="62"/>
      <c r="R27" s="62"/>
    </row>
    <row r="28" spans="1:18">
      <c r="A28" s="62"/>
      <c r="B28" s="62"/>
      <c r="C28" s="62"/>
      <c r="D28" s="62"/>
      <c r="E28" s="62"/>
      <c r="F28" s="62"/>
      <c r="G28" s="62"/>
      <c r="H28" s="62"/>
      <c r="I28" s="62"/>
      <c r="J28" s="62"/>
      <c r="K28" s="62"/>
      <c r="L28" s="62"/>
      <c r="M28" s="62"/>
      <c r="N28" s="62"/>
      <c r="O28" s="62"/>
      <c r="P28" s="62"/>
      <c r="Q28" s="62"/>
      <c r="R28" s="62"/>
    </row>
    <row r="29" spans="1:18">
      <c r="A29" s="62"/>
      <c r="B29" s="62"/>
      <c r="C29" s="62"/>
      <c r="D29" s="62"/>
      <c r="E29" s="62"/>
      <c r="F29" s="62"/>
      <c r="G29" s="62"/>
      <c r="H29" s="62"/>
      <c r="I29" s="62"/>
      <c r="J29" s="62"/>
      <c r="K29" s="62"/>
      <c r="L29" s="62"/>
      <c r="M29" s="62"/>
      <c r="N29" s="62"/>
      <c r="O29" s="62"/>
      <c r="P29" s="62"/>
      <c r="Q29" s="62"/>
      <c r="R29" s="62"/>
    </row>
    <row r="30" spans="1:18">
      <c r="A30" s="62"/>
      <c r="B30" s="62"/>
      <c r="C30" s="62"/>
      <c r="D30" s="62"/>
      <c r="E30" s="62"/>
      <c r="F30" s="62"/>
      <c r="G30" s="62"/>
      <c r="H30" s="62"/>
      <c r="I30" s="62"/>
      <c r="J30" s="62"/>
      <c r="K30" s="62"/>
      <c r="L30" s="62"/>
      <c r="M30" s="62"/>
      <c r="N30" s="62"/>
      <c r="O30" s="62"/>
      <c r="P30" s="62"/>
      <c r="Q30" s="62"/>
      <c r="R30" s="62"/>
    </row>
    <row r="31" spans="1:18">
      <c r="A31" s="62"/>
      <c r="B31" s="62"/>
      <c r="C31" s="62"/>
      <c r="D31" s="62"/>
      <c r="E31" s="62"/>
      <c r="F31" s="62"/>
      <c r="G31" s="62"/>
      <c r="H31" s="62"/>
      <c r="I31" s="62"/>
      <c r="J31" s="62"/>
      <c r="K31" s="62"/>
      <c r="L31" s="62"/>
      <c r="M31" s="62"/>
      <c r="N31" s="62"/>
      <c r="O31" s="62"/>
      <c r="P31" s="62"/>
      <c r="Q31" s="62"/>
      <c r="R31" s="62"/>
    </row>
    <row r="32" spans="1:18">
      <c r="A32" s="62"/>
      <c r="B32" s="62"/>
      <c r="C32" s="62"/>
      <c r="D32" s="62"/>
      <c r="E32" s="62"/>
      <c r="F32" s="62"/>
      <c r="G32" s="62"/>
      <c r="H32" s="62"/>
      <c r="I32" s="62"/>
      <c r="J32" s="62"/>
      <c r="K32" s="62"/>
      <c r="L32" s="62"/>
      <c r="M32" s="62"/>
      <c r="N32" s="62"/>
      <c r="O32" s="62"/>
      <c r="P32" s="62"/>
      <c r="Q32" s="62"/>
      <c r="R32" s="62"/>
    </row>
    <row r="33" spans="1:18">
      <c r="A33" s="62"/>
      <c r="B33" s="62"/>
      <c r="C33" s="62"/>
      <c r="D33" s="62"/>
      <c r="E33" s="62"/>
      <c r="F33" s="62"/>
      <c r="G33" s="62"/>
      <c r="H33" s="62"/>
      <c r="I33" s="62"/>
      <c r="J33" s="62"/>
      <c r="K33" s="62"/>
      <c r="L33" s="62"/>
      <c r="M33" s="62"/>
      <c r="N33" s="62"/>
      <c r="O33" s="62"/>
      <c r="P33" s="62"/>
      <c r="Q33" s="62"/>
      <c r="R33" s="62"/>
    </row>
    <row r="34" spans="1:18">
      <c r="A34" s="62"/>
      <c r="B34" s="62"/>
      <c r="C34" s="62"/>
      <c r="D34" s="62"/>
      <c r="E34" s="62"/>
      <c r="F34" s="62"/>
      <c r="G34" s="62"/>
      <c r="H34" s="62"/>
      <c r="I34" s="62"/>
      <c r="J34" s="62"/>
      <c r="K34" s="62"/>
      <c r="L34" s="62"/>
      <c r="M34" s="62"/>
      <c r="N34" s="62"/>
      <c r="O34" s="62"/>
      <c r="P34" s="62"/>
      <c r="Q34" s="62"/>
      <c r="R34" s="62"/>
    </row>
    <row r="35" spans="1:18">
      <c r="A35" s="62"/>
      <c r="B35" s="62"/>
      <c r="C35" s="62"/>
      <c r="D35" s="62"/>
      <c r="E35" s="62"/>
      <c r="F35" s="62"/>
      <c r="G35" s="62"/>
      <c r="H35" s="62"/>
      <c r="I35" s="62"/>
      <c r="J35" s="62"/>
      <c r="K35" s="62"/>
      <c r="L35" s="62"/>
      <c r="M35" s="62"/>
      <c r="N35" s="62"/>
      <c r="O35" s="62"/>
      <c r="P35" s="62"/>
      <c r="Q35" s="62"/>
      <c r="R35" s="62"/>
    </row>
    <row r="36" spans="1:18">
      <c r="A36" s="62"/>
      <c r="B36" s="62"/>
      <c r="C36" s="62"/>
      <c r="D36" s="62"/>
      <c r="E36" s="62"/>
      <c r="F36" s="62"/>
      <c r="G36" s="62"/>
      <c r="H36" s="62"/>
      <c r="I36" s="62"/>
      <c r="J36" s="62"/>
      <c r="K36" s="62"/>
      <c r="L36" s="62"/>
      <c r="M36" s="62"/>
      <c r="N36" s="62"/>
      <c r="O36" s="62"/>
      <c r="P36" s="62"/>
      <c r="Q36" s="62"/>
      <c r="R36" s="62"/>
    </row>
    <row r="37" spans="1:18">
      <c r="A37" s="62"/>
      <c r="B37" s="62"/>
      <c r="C37" s="62"/>
      <c r="D37" s="62"/>
      <c r="E37" s="62"/>
      <c r="F37" s="62"/>
      <c r="G37" s="62"/>
      <c r="H37" s="62"/>
      <c r="I37" s="62"/>
      <c r="J37" s="62"/>
      <c r="K37" s="62"/>
      <c r="L37" s="62"/>
      <c r="M37" s="62"/>
      <c r="N37" s="62"/>
      <c r="O37" s="62"/>
      <c r="P37" s="62"/>
      <c r="Q37" s="62"/>
      <c r="R37" s="62"/>
    </row>
    <row r="38" spans="1:18">
      <c r="A38" s="62"/>
      <c r="B38" s="62"/>
      <c r="C38" s="62"/>
      <c r="D38" s="62"/>
      <c r="E38" s="62"/>
      <c r="F38" s="62"/>
      <c r="G38" s="62"/>
      <c r="H38" s="62"/>
      <c r="I38" s="62"/>
      <c r="J38" s="62"/>
      <c r="K38" s="62"/>
      <c r="L38" s="62"/>
      <c r="M38" s="62"/>
      <c r="N38" s="62"/>
      <c r="O38" s="62"/>
      <c r="P38" s="62"/>
      <c r="Q38" s="62"/>
      <c r="R38" s="62"/>
    </row>
    <row r="39" spans="1:18">
      <c r="A39" s="62"/>
      <c r="B39" s="62"/>
      <c r="C39" s="62"/>
      <c r="D39" s="62"/>
      <c r="E39" s="62"/>
      <c r="F39" s="62"/>
      <c r="G39" s="62"/>
      <c r="H39" s="62"/>
      <c r="I39" s="62"/>
      <c r="J39" s="62"/>
      <c r="K39" s="62"/>
      <c r="L39" s="62"/>
      <c r="M39" s="62"/>
      <c r="N39" s="62"/>
      <c r="O39" s="62"/>
      <c r="P39" s="62"/>
      <c r="Q39" s="62"/>
      <c r="R39" s="62"/>
    </row>
    <row r="40" spans="1:18">
      <c r="A40" s="62"/>
      <c r="B40" s="62"/>
      <c r="C40" s="62"/>
      <c r="D40" s="62"/>
      <c r="E40" s="62"/>
      <c r="F40" s="62"/>
      <c r="G40" s="62"/>
      <c r="H40" s="62"/>
      <c r="I40" s="62"/>
      <c r="J40" s="62"/>
      <c r="K40" s="62"/>
      <c r="L40" s="62"/>
      <c r="M40" s="62"/>
      <c r="N40" s="62"/>
      <c r="O40" s="62"/>
      <c r="P40" s="62"/>
      <c r="Q40" s="62"/>
      <c r="R40" s="62"/>
    </row>
    <row r="41" spans="1:18">
      <c r="A41" s="62"/>
      <c r="B41" s="62"/>
      <c r="C41" s="62"/>
      <c r="D41" s="62"/>
      <c r="E41" s="62"/>
      <c r="F41" s="62"/>
      <c r="G41" s="62"/>
      <c r="H41" s="62"/>
      <c r="I41" s="62"/>
      <c r="J41" s="62"/>
      <c r="K41" s="62"/>
      <c r="L41" s="62"/>
      <c r="M41" s="62"/>
      <c r="N41" s="62"/>
      <c r="O41" s="62"/>
      <c r="P41" s="62"/>
      <c r="Q41" s="62"/>
      <c r="R41" s="62"/>
    </row>
    <row r="42" spans="1:18">
      <c r="A42" s="62"/>
      <c r="B42" s="62"/>
      <c r="C42" s="62"/>
      <c r="D42" s="62"/>
      <c r="E42" s="62"/>
      <c r="F42" s="62"/>
      <c r="G42" s="62"/>
      <c r="H42" s="62"/>
      <c r="I42" s="62"/>
      <c r="J42" s="62"/>
      <c r="K42" s="62"/>
      <c r="L42" s="62"/>
      <c r="M42" s="62"/>
      <c r="N42" s="62"/>
      <c r="O42" s="62"/>
      <c r="P42" s="62"/>
      <c r="Q42" s="62"/>
      <c r="R42" s="62"/>
    </row>
    <row r="43" spans="1:18">
      <c r="A43" s="62"/>
      <c r="B43" s="62"/>
      <c r="C43" s="62"/>
      <c r="D43" s="62"/>
      <c r="E43" s="62"/>
      <c r="F43" s="62"/>
      <c r="G43" s="62"/>
      <c r="H43" s="62"/>
      <c r="I43" s="62"/>
      <c r="J43" s="62"/>
      <c r="K43" s="62"/>
      <c r="L43" s="62"/>
      <c r="M43" s="62"/>
      <c r="N43" s="62"/>
      <c r="O43" s="62"/>
      <c r="P43" s="62"/>
      <c r="Q43" s="62"/>
      <c r="R43" s="62"/>
    </row>
    <row r="44" spans="1:18">
      <c r="A44" s="62"/>
      <c r="B44" s="62"/>
      <c r="C44" s="62"/>
      <c r="D44" s="62"/>
      <c r="E44" s="62"/>
      <c r="F44" s="62"/>
      <c r="G44" s="62"/>
      <c r="H44" s="62"/>
      <c r="I44" s="62"/>
      <c r="J44" s="62"/>
      <c r="K44" s="62"/>
      <c r="L44" s="62"/>
      <c r="M44" s="62"/>
      <c r="N44" s="62"/>
      <c r="O44" s="62"/>
      <c r="P44" s="62"/>
      <c r="Q44" s="62"/>
      <c r="R44" s="62"/>
    </row>
    <row r="45" spans="1:18">
      <c r="A45" s="62"/>
      <c r="B45" s="62"/>
      <c r="C45" s="62"/>
      <c r="D45" s="62"/>
      <c r="E45" s="62"/>
      <c r="F45" s="62"/>
      <c r="G45" s="62"/>
      <c r="H45" s="62"/>
      <c r="I45" s="62"/>
      <c r="J45" s="62"/>
      <c r="K45" s="62"/>
      <c r="L45" s="62"/>
      <c r="M45" s="62"/>
      <c r="N45" s="62"/>
      <c r="O45" s="62"/>
      <c r="P45" s="62"/>
      <c r="Q45" s="62"/>
      <c r="R45" s="62"/>
    </row>
    <row r="46" spans="1:18">
      <c r="A46" s="62"/>
      <c r="B46" s="62"/>
      <c r="C46" s="62"/>
      <c r="D46" s="62"/>
      <c r="E46" s="62"/>
      <c r="F46" s="62"/>
      <c r="G46" s="62"/>
      <c r="H46" s="62"/>
      <c r="I46" s="62"/>
      <c r="J46" s="62"/>
      <c r="K46" s="62"/>
      <c r="L46" s="62"/>
      <c r="M46" s="62"/>
      <c r="N46" s="62"/>
      <c r="O46" s="62"/>
      <c r="P46" s="62"/>
      <c r="Q46" s="62"/>
      <c r="R46" s="62"/>
    </row>
    <row r="47" spans="1:18">
      <c r="A47" s="62"/>
      <c r="B47" s="62"/>
      <c r="C47" s="62"/>
      <c r="D47" s="62"/>
      <c r="E47" s="62"/>
      <c r="F47" s="62"/>
      <c r="G47" s="62"/>
      <c r="H47" s="62"/>
      <c r="I47" s="62"/>
      <c r="J47" s="62"/>
      <c r="K47" s="62"/>
      <c r="L47" s="62"/>
      <c r="M47" s="62"/>
      <c r="N47" s="62"/>
      <c r="O47" s="62"/>
      <c r="P47" s="62"/>
      <c r="Q47" s="62"/>
      <c r="R47" s="62"/>
    </row>
    <row r="48" spans="1:18">
      <c r="A48" s="62"/>
      <c r="B48" s="62"/>
      <c r="C48" s="62"/>
      <c r="D48" s="62"/>
      <c r="E48" s="62"/>
      <c r="F48" s="62"/>
      <c r="G48" s="62"/>
      <c r="H48" s="62"/>
      <c r="I48" s="62"/>
      <c r="J48" s="62"/>
      <c r="K48" s="62"/>
      <c r="L48" s="62"/>
      <c r="M48" s="62"/>
      <c r="N48" s="62"/>
      <c r="O48" s="62"/>
      <c r="P48" s="62"/>
      <c r="Q48" s="62"/>
      <c r="R48" s="62"/>
    </row>
    <row r="49" spans="1:18">
      <c r="A49" s="62"/>
      <c r="B49" s="62"/>
      <c r="C49" s="62"/>
      <c r="D49" s="62"/>
      <c r="E49" s="62"/>
      <c r="F49" s="62"/>
      <c r="G49" s="62"/>
      <c r="H49" s="62"/>
      <c r="I49" s="62"/>
      <c r="J49" s="62"/>
      <c r="K49" s="62"/>
      <c r="L49" s="62"/>
      <c r="M49" s="62"/>
      <c r="N49" s="62"/>
      <c r="O49" s="62"/>
      <c r="P49" s="62"/>
      <c r="Q49" s="62"/>
      <c r="R49" s="62"/>
    </row>
    <row r="50" spans="1:18">
      <c r="A50" s="62"/>
      <c r="B50" s="62"/>
      <c r="C50" s="62"/>
      <c r="D50" s="62"/>
      <c r="E50" s="62"/>
      <c r="F50" s="62"/>
      <c r="G50" s="62"/>
      <c r="H50" s="62"/>
      <c r="I50" s="62"/>
      <c r="J50" s="62"/>
      <c r="K50" s="62"/>
      <c r="L50" s="62"/>
      <c r="M50" s="62"/>
      <c r="N50" s="62"/>
      <c r="O50" s="62"/>
      <c r="P50" s="62"/>
      <c r="Q50" s="62"/>
      <c r="R50" s="62"/>
    </row>
    <row r="51" spans="1:18">
      <c r="A51" s="62"/>
      <c r="B51" s="62"/>
      <c r="C51" s="62"/>
      <c r="D51" s="62"/>
      <c r="E51" s="62"/>
      <c r="F51" s="62"/>
      <c r="G51" s="62"/>
      <c r="H51" s="62"/>
      <c r="I51" s="62"/>
      <c r="J51" s="62"/>
      <c r="K51" s="62"/>
      <c r="L51" s="62"/>
      <c r="M51" s="62"/>
      <c r="N51" s="62"/>
      <c r="O51" s="62"/>
      <c r="P51" s="62"/>
      <c r="Q51" s="62"/>
      <c r="R51" s="62"/>
    </row>
    <row r="52" spans="1:18">
      <c r="A52" s="62"/>
      <c r="B52" s="62"/>
      <c r="C52" s="62"/>
      <c r="D52" s="62"/>
      <c r="E52" s="62"/>
      <c r="F52" s="62"/>
      <c r="G52" s="62"/>
      <c r="H52" s="62"/>
      <c r="I52" s="62"/>
      <c r="J52" s="62"/>
      <c r="K52" s="62"/>
      <c r="L52" s="62"/>
      <c r="M52" s="62"/>
      <c r="N52" s="62"/>
      <c r="O52" s="62"/>
      <c r="P52" s="62"/>
      <c r="Q52" s="62"/>
      <c r="R52" s="62"/>
    </row>
    <row r="53" spans="1:18">
      <c r="A53" s="62"/>
      <c r="B53" s="62"/>
      <c r="C53" s="62"/>
      <c r="D53" s="62"/>
      <c r="E53" s="62"/>
      <c r="F53" s="62"/>
      <c r="G53" s="62"/>
      <c r="H53" s="62"/>
      <c r="I53" s="62"/>
      <c r="J53" s="62"/>
      <c r="K53" s="62"/>
      <c r="L53" s="62"/>
      <c r="M53" s="62"/>
      <c r="N53" s="62"/>
      <c r="O53" s="62"/>
      <c r="P53" s="62"/>
      <c r="Q53" s="62"/>
      <c r="R53" s="62"/>
    </row>
    <row r="54" spans="1:18">
      <c r="A54" s="62"/>
      <c r="B54" s="62"/>
      <c r="C54" s="62"/>
      <c r="D54" s="62"/>
      <c r="E54" s="62"/>
      <c r="F54" s="62"/>
      <c r="G54" s="62"/>
      <c r="H54" s="62"/>
      <c r="I54" s="62"/>
      <c r="J54" s="62"/>
      <c r="K54" s="62"/>
      <c r="L54" s="62"/>
      <c r="M54" s="62"/>
      <c r="N54" s="62"/>
      <c r="O54" s="62"/>
      <c r="P54" s="62"/>
      <c r="Q54" s="62"/>
      <c r="R54" s="62"/>
    </row>
    <row r="55" spans="1:18">
      <c r="A55" s="62"/>
      <c r="B55" s="62"/>
      <c r="C55" s="62"/>
      <c r="D55" s="62"/>
      <c r="E55" s="62"/>
      <c r="F55" s="62"/>
      <c r="G55" s="62"/>
      <c r="H55" s="62"/>
      <c r="I55" s="62"/>
      <c r="J55" s="62"/>
      <c r="K55" s="62"/>
      <c r="L55" s="62"/>
      <c r="M55" s="62"/>
      <c r="N55" s="62"/>
      <c r="O55" s="62"/>
      <c r="P55" s="62"/>
      <c r="Q55" s="62"/>
      <c r="R55" s="62"/>
    </row>
    <row r="56" spans="1:18">
      <c r="A56" s="62"/>
      <c r="B56" s="62"/>
      <c r="C56" s="62"/>
      <c r="D56" s="62"/>
      <c r="E56" s="62"/>
      <c r="F56" s="62"/>
      <c r="G56" s="62"/>
      <c r="H56" s="62"/>
      <c r="I56" s="62"/>
      <c r="J56" s="62"/>
      <c r="K56" s="62"/>
      <c r="L56" s="62"/>
      <c r="M56" s="62"/>
      <c r="N56" s="62"/>
      <c r="O56" s="62"/>
      <c r="P56" s="62"/>
      <c r="Q56" s="62"/>
      <c r="R56" s="62"/>
    </row>
    <row r="57" spans="1:18">
      <c r="A57" s="62"/>
      <c r="B57" s="62"/>
      <c r="C57" s="62"/>
      <c r="D57" s="62"/>
      <c r="E57" s="62"/>
      <c r="F57" s="62"/>
      <c r="G57" s="62"/>
      <c r="H57" s="62"/>
      <c r="I57" s="62"/>
      <c r="J57" s="62"/>
      <c r="K57" s="62"/>
      <c r="L57" s="62"/>
      <c r="M57" s="62"/>
      <c r="N57" s="62"/>
      <c r="O57" s="62"/>
      <c r="P57" s="62"/>
      <c r="Q57" s="62"/>
      <c r="R57" s="62"/>
    </row>
    <row r="58" spans="1:18">
      <c r="A58" s="62"/>
      <c r="B58" s="62"/>
      <c r="C58" s="62"/>
      <c r="D58" s="62"/>
      <c r="E58" s="62"/>
      <c r="F58" s="62"/>
      <c r="G58" s="62"/>
      <c r="H58" s="62"/>
      <c r="I58" s="62"/>
      <c r="J58" s="62"/>
      <c r="K58" s="62"/>
      <c r="L58" s="62"/>
      <c r="M58" s="62"/>
      <c r="N58" s="62"/>
      <c r="O58" s="62"/>
      <c r="P58" s="62"/>
      <c r="Q58" s="62"/>
      <c r="R58" s="62"/>
    </row>
    <row r="59" spans="1:18">
      <c r="A59" s="62"/>
      <c r="B59" s="62"/>
      <c r="C59" s="62"/>
      <c r="D59" s="62"/>
      <c r="E59" s="62"/>
      <c r="F59" s="62"/>
      <c r="G59" s="62"/>
      <c r="H59" s="62"/>
      <c r="I59" s="62"/>
      <c r="J59" s="62"/>
      <c r="K59" s="62"/>
      <c r="L59" s="62"/>
      <c r="M59" s="62"/>
      <c r="N59" s="62"/>
      <c r="O59" s="62"/>
      <c r="P59" s="62"/>
      <c r="Q59" s="62"/>
      <c r="R59" s="62"/>
    </row>
    <row r="60" spans="1:18">
      <c r="A60" s="62"/>
      <c r="B60" s="62"/>
      <c r="C60" s="62"/>
      <c r="D60" s="62"/>
      <c r="E60" s="62"/>
      <c r="F60" s="62"/>
      <c r="G60" s="62"/>
      <c r="H60" s="62"/>
      <c r="I60" s="62"/>
      <c r="J60" s="62"/>
      <c r="K60" s="62"/>
      <c r="L60" s="62"/>
      <c r="M60" s="62"/>
      <c r="N60" s="62"/>
      <c r="O60" s="62"/>
      <c r="P60" s="62"/>
      <c r="Q60" s="62"/>
      <c r="R60" s="62"/>
    </row>
    <row r="61" spans="1:18">
      <c r="A61" s="62"/>
      <c r="B61" s="62"/>
      <c r="C61" s="62"/>
      <c r="D61" s="62"/>
      <c r="E61" s="62"/>
      <c r="F61" s="62"/>
      <c r="G61" s="62"/>
      <c r="H61" s="62"/>
      <c r="I61" s="62"/>
      <c r="J61" s="62"/>
      <c r="K61" s="62"/>
      <c r="L61" s="62"/>
      <c r="M61" s="62"/>
      <c r="N61" s="62"/>
      <c r="O61" s="62"/>
      <c r="P61" s="62"/>
      <c r="Q61" s="62"/>
      <c r="R61" s="62"/>
    </row>
    <row r="62" spans="1:18">
      <c r="A62" s="62"/>
      <c r="B62" s="62"/>
      <c r="C62" s="62"/>
      <c r="D62" s="62"/>
      <c r="E62" s="62"/>
      <c r="F62" s="62"/>
      <c r="G62" s="62"/>
      <c r="H62" s="62"/>
      <c r="I62" s="62"/>
      <c r="J62" s="62"/>
      <c r="K62" s="62"/>
      <c r="L62" s="62"/>
      <c r="M62" s="62"/>
      <c r="N62" s="62"/>
      <c r="O62" s="62"/>
      <c r="P62" s="62"/>
      <c r="Q62" s="62"/>
      <c r="R62" s="62"/>
    </row>
    <row r="63" spans="1:18">
      <c r="A63" s="62"/>
      <c r="B63" s="62"/>
      <c r="C63" s="62"/>
      <c r="D63" s="62"/>
      <c r="E63" s="62"/>
      <c r="F63" s="62"/>
      <c r="G63" s="62"/>
      <c r="H63" s="62"/>
      <c r="I63" s="62"/>
      <c r="J63" s="62"/>
      <c r="K63" s="62"/>
      <c r="L63" s="62"/>
      <c r="M63" s="62"/>
      <c r="N63" s="62"/>
      <c r="O63" s="62"/>
      <c r="P63" s="62"/>
      <c r="Q63" s="62"/>
      <c r="R63" s="62"/>
    </row>
    <row r="64" spans="1:18">
      <c r="A64" s="62"/>
      <c r="B64" s="62"/>
      <c r="C64" s="62"/>
      <c r="D64" s="62"/>
      <c r="E64" s="62"/>
      <c r="F64" s="62"/>
      <c r="G64" s="62"/>
      <c r="H64" s="62"/>
      <c r="I64" s="62"/>
      <c r="J64" s="62"/>
      <c r="K64" s="62"/>
      <c r="L64" s="62"/>
      <c r="M64" s="62"/>
      <c r="N64" s="62"/>
      <c r="O64" s="62"/>
      <c r="P64" s="62"/>
      <c r="Q64" s="62"/>
      <c r="R64" s="62"/>
    </row>
    <row r="65" spans="1:18">
      <c r="A65" s="62"/>
      <c r="B65" s="62"/>
      <c r="C65" s="62"/>
      <c r="D65" s="62"/>
      <c r="E65" s="62"/>
      <c r="F65" s="62"/>
      <c r="G65" s="62"/>
      <c r="H65" s="62"/>
      <c r="I65" s="62"/>
      <c r="J65" s="62"/>
      <c r="K65" s="62"/>
      <c r="L65" s="62"/>
      <c r="M65" s="62"/>
      <c r="N65" s="62"/>
      <c r="O65" s="62"/>
      <c r="P65" s="62"/>
      <c r="Q65" s="62"/>
      <c r="R65" s="62"/>
    </row>
    <row r="66" spans="1:18">
      <c r="A66" s="62"/>
      <c r="B66" s="62"/>
      <c r="C66" s="62"/>
      <c r="D66" s="62"/>
      <c r="E66" s="62"/>
      <c r="F66" s="62"/>
      <c r="G66" s="62"/>
      <c r="H66" s="62"/>
      <c r="I66" s="62"/>
      <c r="J66" s="62"/>
      <c r="K66" s="62"/>
      <c r="L66" s="62"/>
      <c r="M66" s="62"/>
      <c r="N66" s="62"/>
      <c r="O66" s="62"/>
      <c r="P66" s="62"/>
      <c r="Q66" s="62"/>
      <c r="R66" s="62"/>
    </row>
    <row r="67" spans="1:18">
      <c r="A67" s="62"/>
      <c r="B67" s="62"/>
      <c r="C67" s="62"/>
      <c r="D67" s="62"/>
      <c r="E67" s="62"/>
      <c r="F67" s="62"/>
      <c r="G67" s="62"/>
      <c r="H67" s="62"/>
      <c r="I67" s="62"/>
      <c r="J67" s="62"/>
      <c r="K67" s="62"/>
      <c r="L67" s="62"/>
      <c r="M67" s="62"/>
      <c r="N67" s="62"/>
      <c r="O67" s="62"/>
      <c r="P67" s="62"/>
      <c r="Q67" s="62"/>
      <c r="R67" s="62"/>
    </row>
    <row r="68" spans="1:18">
      <c r="A68" s="62"/>
      <c r="B68" s="62"/>
      <c r="C68" s="62"/>
      <c r="D68" s="62"/>
      <c r="E68" s="62"/>
      <c r="F68" s="62"/>
      <c r="G68" s="62"/>
      <c r="H68" s="62"/>
      <c r="I68" s="62"/>
      <c r="J68" s="62"/>
      <c r="K68" s="62"/>
      <c r="L68" s="62"/>
      <c r="M68" s="62"/>
      <c r="N68" s="62"/>
      <c r="O68" s="62"/>
      <c r="P68" s="62"/>
      <c r="Q68" s="62"/>
      <c r="R68" s="62"/>
    </row>
    <row r="69" spans="1:18">
      <c r="A69" s="62"/>
      <c r="B69" s="62"/>
      <c r="C69" s="62"/>
      <c r="D69" s="62"/>
      <c r="E69" s="62"/>
      <c r="F69" s="62"/>
      <c r="G69" s="62"/>
      <c r="H69" s="62"/>
      <c r="I69" s="62"/>
      <c r="J69" s="62"/>
      <c r="K69" s="62"/>
      <c r="L69" s="62"/>
      <c r="M69" s="62"/>
      <c r="N69" s="62"/>
      <c r="O69" s="62"/>
      <c r="P69" s="62"/>
      <c r="Q69" s="62"/>
      <c r="R69" s="62"/>
    </row>
    <row r="70" spans="1:18">
      <c r="A70" s="62"/>
      <c r="B70" s="62"/>
      <c r="C70" s="62"/>
      <c r="D70" s="62"/>
      <c r="E70" s="62"/>
      <c r="F70" s="62"/>
      <c r="G70" s="62"/>
      <c r="H70" s="62"/>
      <c r="I70" s="62"/>
      <c r="J70" s="62"/>
      <c r="K70" s="62"/>
      <c r="L70" s="62"/>
      <c r="M70" s="62"/>
      <c r="N70" s="62"/>
      <c r="O70" s="62"/>
      <c r="P70" s="62"/>
      <c r="Q70" s="62"/>
      <c r="R70" s="62"/>
    </row>
    <row r="71" spans="1:18">
      <c r="A71" s="62"/>
      <c r="B71" s="62"/>
      <c r="C71" s="62"/>
      <c r="D71" s="62"/>
      <c r="E71" s="62"/>
      <c r="F71" s="62"/>
      <c r="G71" s="62"/>
      <c r="H71" s="62"/>
      <c r="I71" s="62"/>
      <c r="J71" s="62"/>
      <c r="K71" s="62"/>
      <c r="L71" s="62"/>
      <c r="M71" s="62"/>
      <c r="N71" s="62"/>
      <c r="O71" s="62"/>
      <c r="P71" s="62"/>
      <c r="Q71" s="62"/>
      <c r="R71" s="62"/>
    </row>
    <row r="72" spans="1:18">
      <c r="A72" s="62"/>
      <c r="B72" s="62"/>
      <c r="C72" s="62"/>
      <c r="D72" s="62"/>
      <c r="E72" s="62"/>
      <c r="F72" s="62"/>
      <c r="G72" s="62"/>
      <c r="H72" s="62"/>
      <c r="I72" s="62"/>
      <c r="J72" s="62"/>
      <c r="K72" s="62"/>
      <c r="L72" s="62"/>
      <c r="M72" s="62"/>
      <c r="N72" s="62"/>
      <c r="O72" s="62"/>
      <c r="P72" s="62"/>
      <c r="Q72" s="62"/>
      <c r="R72" s="62"/>
    </row>
    <row r="73" spans="1:18">
      <c r="A73" s="62"/>
      <c r="B73" s="62"/>
      <c r="C73" s="62"/>
      <c r="D73" s="62"/>
      <c r="E73" s="62"/>
      <c r="F73" s="62"/>
      <c r="G73" s="62"/>
      <c r="H73" s="62"/>
      <c r="I73" s="62"/>
      <c r="J73" s="62"/>
      <c r="K73" s="62"/>
      <c r="L73" s="62"/>
      <c r="M73" s="62"/>
      <c r="N73" s="62"/>
      <c r="O73" s="62"/>
      <c r="P73" s="62"/>
      <c r="Q73" s="62"/>
      <c r="R73" s="62"/>
    </row>
    <row r="74" spans="1:18">
      <c r="A74" s="62"/>
      <c r="B74" s="62"/>
      <c r="C74" s="62"/>
      <c r="D74" s="62"/>
      <c r="E74" s="62"/>
      <c r="F74" s="62"/>
      <c r="G74" s="62"/>
      <c r="H74" s="62"/>
      <c r="I74" s="62"/>
      <c r="J74" s="62"/>
      <c r="K74" s="62"/>
      <c r="L74" s="62"/>
      <c r="M74" s="62"/>
      <c r="N74" s="62"/>
      <c r="O74" s="62"/>
      <c r="P74" s="62"/>
      <c r="Q74" s="62"/>
      <c r="R74" s="62"/>
    </row>
    <row r="75" spans="1:18">
      <c r="A75" s="62"/>
      <c r="B75" s="62"/>
      <c r="C75" s="62"/>
      <c r="D75" s="62"/>
      <c r="E75" s="62"/>
      <c r="F75" s="62"/>
      <c r="G75" s="62"/>
      <c r="H75" s="62"/>
      <c r="I75" s="62"/>
      <c r="J75" s="62"/>
      <c r="K75" s="62"/>
      <c r="L75" s="62"/>
      <c r="M75" s="62"/>
      <c r="N75" s="62"/>
      <c r="O75" s="62"/>
      <c r="P75" s="62"/>
      <c r="Q75" s="62"/>
      <c r="R75" s="62"/>
    </row>
    <row r="76" spans="1:18">
      <c r="A76" s="62"/>
      <c r="B76" s="62"/>
      <c r="C76" s="62"/>
      <c r="D76" s="62"/>
      <c r="E76" s="62"/>
      <c r="F76" s="62"/>
      <c r="G76" s="62"/>
      <c r="H76" s="62"/>
      <c r="I76" s="62"/>
      <c r="J76" s="62"/>
      <c r="K76" s="62"/>
      <c r="L76" s="62"/>
      <c r="M76" s="62"/>
      <c r="N76" s="62"/>
      <c r="O76" s="62"/>
      <c r="P76" s="62"/>
      <c r="Q76" s="62"/>
      <c r="R76" s="62"/>
    </row>
    <row r="77" spans="1:18">
      <c r="A77" s="62"/>
      <c r="B77" s="62"/>
      <c r="C77" s="62"/>
      <c r="D77" s="62"/>
      <c r="E77" s="62"/>
      <c r="F77" s="62"/>
      <c r="G77" s="62"/>
      <c r="H77" s="62"/>
      <c r="I77" s="62"/>
      <c r="J77" s="62"/>
      <c r="K77" s="62"/>
      <c r="L77" s="62"/>
      <c r="M77" s="62"/>
      <c r="N77" s="62"/>
      <c r="O77" s="62"/>
      <c r="P77" s="62"/>
      <c r="Q77" s="62"/>
      <c r="R77" s="62"/>
    </row>
    <row r="78" spans="1:18">
      <c r="A78" s="62"/>
      <c r="B78" s="62"/>
      <c r="C78" s="62"/>
      <c r="D78" s="62"/>
      <c r="E78" s="62"/>
      <c r="F78" s="62"/>
      <c r="G78" s="62"/>
      <c r="H78" s="62"/>
      <c r="I78" s="62"/>
      <c r="J78" s="62"/>
      <c r="K78" s="62"/>
      <c r="L78" s="62"/>
      <c r="M78" s="62"/>
      <c r="N78" s="62"/>
      <c r="O78" s="62"/>
      <c r="P78" s="62"/>
      <c r="Q78" s="62"/>
      <c r="R78" s="62"/>
    </row>
    <row r="79" spans="1:18">
      <c r="A79" s="62"/>
      <c r="B79" s="62"/>
      <c r="C79" s="62"/>
      <c r="D79" s="62"/>
      <c r="E79" s="62"/>
      <c r="F79" s="62"/>
      <c r="G79" s="62"/>
      <c r="H79" s="62"/>
      <c r="I79" s="62"/>
      <c r="J79" s="62"/>
      <c r="K79" s="62"/>
      <c r="L79" s="62"/>
      <c r="M79" s="62"/>
      <c r="N79" s="62"/>
      <c r="O79" s="62"/>
      <c r="P79" s="62"/>
      <c r="Q79" s="62"/>
      <c r="R79" s="62"/>
    </row>
    <row r="80" spans="1:18">
      <c r="A80" s="62"/>
      <c r="B80" s="62"/>
      <c r="C80" s="62"/>
      <c r="D80" s="62"/>
      <c r="E80" s="62"/>
      <c r="F80" s="62"/>
      <c r="G80" s="62"/>
      <c r="H80" s="62"/>
      <c r="I80" s="62"/>
      <c r="J80" s="62"/>
      <c r="K80" s="62"/>
      <c r="L80" s="62"/>
      <c r="M80" s="62"/>
      <c r="N80" s="62"/>
      <c r="O80" s="62"/>
      <c r="P80" s="62"/>
      <c r="Q80" s="62"/>
      <c r="R80" s="62"/>
    </row>
    <row r="81" spans="1:18">
      <c r="A81" s="62"/>
      <c r="B81" s="62"/>
      <c r="C81" s="62"/>
      <c r="D81" s="62"/>
      <c r="E81" s="62"/>
      <c r="F81" s="62"/>
      <c r="G81" s="62"/>
      <c r="H81" s="62"/>
      <c r="I81" s="62"/>
      <c r="J81" s="62"/>
      <c r="K81" s="62"/>
      <c r="L81" s="62"/>
      <c r="M81" s="62"/>
      <c r="N81" s="62"/>
      <c r="O81" s="62"/>
      <c r="P81" s="62"/>
      <c r="Q81" s="62"/>
      <c r="R81" s="62"/>
    </row>
    <row r="82" spans="1:18">
      <c r="A82" s="62"/>
      <c r="B82" s="62"/>
      <c r="C82" s="62"/>
      <c r="D82" s="62"/>
      <c r="E82" s="62"/>
      <c r="F82" s="62"/>
      <c r="G82" s="62"/>
      <c r="H82" s="62"/>
      <c r="I82" s="62"/>
      <c r="J82" s="62"/>
      <c r="K82" s="62"/>
      <c r="L82" s="62"/>
      <c r="M82" s="62"/>
      <c r="N82" s="62"/>
      <c r="O82" s="62"/>
      <c r="P82" s="62"/>
      <c r="Q82" s="62"/>
      <c r="R82" s="62"/>
    </row>
    <row r="83" spans="1:18">
      <c r="A83" s="62"/>
      <c r="B83" s="62"/>
      <c r="C83" s="62"/>
      <c r="D83" s="62"/>
      <c r="E83" s="62"/>
      <c r="F83" s="62"/>
      <c r="G83" s="62"/>
      <c r="H83" s="62"/>
      <c r="I83" s="62"/>
      <c r="J83" s="62"/>
      <c r="K83" s="62"/>
      <c r="L83" s="62"/>
      <c r="M83" s="62"/>
      <c r="N83" s="62"/>
      <c r="O83" s="62"/>
      <c r="P83" s="62"/>
      <c r="Q83" s="62"/>
      <c r="R83" s="62"/>
    </row>
    <row r="84" spans="1:18">
      <c r="A84" s="62"/>
      <c r="B84" s="62"/>
      <c r="C84" s="62"/>
      <c r="D84" s="62"/>
      <c r="E84" s="62"/>
      <c r="F84" s="62"/>
      <c r="G84" s="62"/>
      <c r="H84" s="62"/>
      <c r="I84" s="62"/>
      <c r="J84" s="62"/>
      <c r="K84" s="62"/>
      <c r="L84" s="62"/>
      <c r="M84" s="62"/>
      <c r="N84" s="62"/>
      <c r="O84" s="62"/>
      <c r="P84" s="62"/>
      <c r="Q84" s="62"/>
      <c r="R84" s="62"/>
    </row>
    <row r="85" spans="1:18">
      <c r="A85" s="62"/>
      <c r="B85" s="62"/>
      <c r="C85" s="62"/>
      <c r="D85" s="62"/>
      <c r="E85" s="62"/>
      <c r="F85" s="62"/>
      <c r="G85" s="62"/>
      <c r="H85" s="62"/>
      <c r="I85" s="62"/>
      <c r="J85" s="62"/>
      <c r="K85" s="62"/>
      <c r="L85" s="62"/>
      <c r="M85" s="62"/>
      <c r="N85" s="62"/>
      <c r="O85" s="62"/>
      <c r="P85" s="62"/>
      <c r="Q85" s="62"/>
      <c r="R85" s="62"/>
    </row>
    <row r="86" spans="1:18">
      <c r="A86" s="62"/>
      <c r="B86" s="62"/>
      <c r="C86" s="62"/>
      <c r="D86" s="62"/>
      <c r="E86" s="62"/>
      <c r="F86" s="62"/>
      <c r="G86" s="62"/>
      <c r="H86" s="62"/>
      <c r="I86" s="62"/>
      <c r="J86" s="62"/>
      <c r="K86" s="62"/>
      <c r="L86" s="62"/>
      <c r="M86" s="62"/>
      <c r="N86" s="62"/>
      <c r="O86" s="62"/>
      <c r="P86" s="62"/>
      <c r="Q86" s="62"/>
      <c r="R86" s="62"/>
    </row>
    <row r="87" spans="1:18">
      <c r="A87" s="62"/>
      <c r="B87" s="62"/>
      <c r="C87" s="62"/>
      <c r="D87" s="62"/>
      <c r="E87" s="62"/>
      <c r="F87" s="62"/>
      <c r="G87" s="62"/>
      <c r="H87" s="62"/>
      <c r="I87" s="62"/>
      <c r="J87" s="62"/>
      <c r="K87" s="62"/>
      <c r="L87" s="62"/>
      <c r="M87" s="62"/>
      <c r="N87" s="62"/>
      <c r="O87" s="62"/>
      <c r="P87" s="62"/>
      <c r="Q87" s="62"/>
      <c r="R87" s="62"/>
    </row>
    <row r="88" spans="1:18">
      <c r="A88" s="62"/>
      <c r="B88" s="62"/>
      <c r="C88" s="62"/>
      <c r="D88" s="62"/>
      <c r="E88" s="62"/>
      <c r="F88" s="62"/>
      <c r="G88" s="62"/>
      <c r="H88" s="62"/>
      <c r="I88" s="62"/>
      <c r="J88" s="62"/>
      <c r="K88" s="62"/>
      <c r="L88" s="62"/>
      <c r="M88" s="62"/>
      <c r="N88" s="62"/>
      <c r="O88" s="62"/>
      <c r="P88" s="62"/>
      <c r="Q88" s="62"/>
      <c r="R88" s="62"/>
    </row>
    <row r="89" spans="1:18">
      <c r="A89" s="62"/>
      <c r="B89" s="62"/>
      <c r="C89" s="62"/>
      <c r="D89" s="62"/>
      <c r="E89" s="62"/>
      <c r="F89" s="62"/>
      <c r="G89" s="62"/>
      <c r="H89" s="62"/>
      <c r="I89" s="62"/>
      <c r="J89" s="62"/>
      <c r="K89" s="62"/>
      <c r="L89" s="62"/>
      <c r="M89" s="62"/>
      <c r="N89" s="62"/>
      <c r="O89" s="62"/>
      <c r="P89" s="62"/>
      <c r="Q89" s="62"/>
      <c r="R89" s="62"/>
    </row>
    <row r="90" spans="1:18">
      <c r="A90" s="62"/>
      <c r="B90" s="62"/>
      <c r="C90" s="62"/>
      <c r="D90" s="62"/>
      <c r="E90" s="62"/>
      <c r="F90" s="62"/>
      <c r="G90" s="62"/>
      <c r="H90" s="62"/>
      <c r="I90" s="62"/>
      <c r="J90" s="62"/>
      <c r="K90" s="62"/>
      <c r="L90" s="62"/>
      <c r="M90" s="62"/>
      <c r="N90" s="62"/>
      <c r="O90" s="62"/>
      <c r="P90" s="62"/>
      <c r="Q90" s="62"/>
      <c r="R90" s="62"/>
    </row>
    <row r="91" spans="1:18">
      <c r="A91" s="62"/>
      <c r="B91" s="62"/>
      <c r="C91" s="62"/>
      <c r="D91" s="62"/>
      <c r="E91" s="62"/>
      <c r="F91" s="62"/>
      <c r="G91" s="62"/>
      <c r="H91" s="62"/>
      <c r="I91" s="62"/>
      <c r="J91" s="62"/>
      <c r="K91" s="62"/>
      <c r="L91" s="62"/>
      <c r="M91" s="62"/>
      <c r="N91" s="62"/>
      <c r="O91" s="62"/>
      <c r="P91" s="62"/>
      <c r="Q91" s="62"/>
      <c r="R91" s="62"/>
    </row>
    <row r="92" spans="1:18">
      <c r="A92" s="62"/>
      <c r="B92" s="62"/>
      <c r="C92" s="62"/>
      <c r="D92" s="62"/>
      <c r="E92" s="62"/>
      <c r="F92" s="62"/>
      <c r="G92" s="62"/>
      <c r="H92" s="62"/>
      <c r="I92" s="62"/>
      <c r="J92" s="62"/>
      <c r="K92" s="62"/>
      <c r="L92" s="62"/>
      <c r="M92" s="62"/>
      <c r="N92" s="62"/>
      <c r="O92" s="62"/>
      <c r="P92" s="62"/>
      <c r="Q92" s="62"/>
      <c r="R92" s="62"/>
    </row>
    <row r="93" spans="1:18">
      <c r="A93" s="62"/>
      <c r="B93" s="62"/>
      <c r="C93" s="62"/>
      <c r="D93" s="62"/>
      <c r="E93" s="62"/>
      <c r="F93" s="62"/>
      <c r="G93" s="62"/>
      <c r="H93" s="62"/>
      <c r="I93" s="62"/>
      <c r="J93" s="62"/>
      <c r="K93" s="62"/>
      <c r="L93" s="62"/>
      <c r="M93" s="62"/>
      <c r="N93" s="62"/>
      <c r="O93" s="62"/>
      <c r="P93" s="62"/>
      <c r="Q93" s="62"/>
      <c r="R93" s="62"/>
    </row>
    <row r="94" spans="1:18">
      <c r="A94" s="62"/>
      <c r="B94" s="62"/>
      <c r="C94" s="62"/>
      <c r="D94" s="62"/>
      <c r="E94" s="62"/>
      <c r="F94" s="62"/>
      <c r="G94" s="62"/>
      <c r="H94" s="62"/>
      <c r="I94" s="62"/>
      <c r="J94" s="62"/>
      <c r="K94" s="62"/>
      <c r="L94" s="62"/>
      <c r="M94" s="62"/>
      <c r="N94" s="62"/>
      <c r="O94" s="62"/>
      <c r="P94" s="62"/>
      <c r="Q94" s="62"/>
      <c r="R94" s="62"/>
    </row>
    <row r="95" spans="1:18">
      <c r="A95" s="62"/>
      <c r="B95" s="62"/>
      <c r="C95" s="62"/>
      <c r="D95" s="62"/>
      <c r="E95" s="62"/>
      <c r="F95" s="62"/>
      <c r="G95" s="62"/>
      <c r="H95" s="62"/>
      <c r="I95" s="62"/>
      <c r="J95" s="62"/>
      <c r="K95" s="62"/>
      <c r="L95" s="62"/>
      <c r="M95" s="62"/>
      <c r="N95" s="62"/>
      <c r="O95" s="62"/>
      <c r="P95" s="62"/>
      <c r="Q95" s="62"/>
      <c r="R95" s="62"/>
    </row>
    <row r="96" spans="1:18">
      <c r="A96" s="62"/>
      <c r="B96" s="62"/>
      <c r="C96" s="62"/>
      <c r="D96" s="62"/>
      <c r="E96" s="62"/>
      <c r="F96" s="62"/>
      <c r="G96" s="62"/>
      <c r="H96" s="62"/>
      <c r="I96" s="62"/>
      <c r="J96" s="62"/>
      <c r="K96" s="62"/>
      <c r="L96" s="62"/>
      <c r="M96" s="62"/>
      <c r="N96" s="62"/>
      <c r="O96" s="62"/>
      <c r="P96" s="62"/>
      <c r="Q96" s="62"/>
      <c r="R96" s="62"/>
    </row>
    <row r="97" spans="1:18">
      <c r="A97" s="62"/>
      <c r="B97" s="62"/>
      <c r="C97" s="62"/>
      <c r="D97" s="62"/>
      <c r="E97" s="62"/>
      <c r="F97" s="62"/>
      <c r="G97" s="62"/>
      <c r="H97" s="62"/>
      <c r="I97" s="62"/>
      <c r="J97" s="62"/>
      <c r="K97" s="62"/>
      <c r="L97" s="62"/>
      <c r="M97" s="62"/>
      <c r="N97" s="62"/>
      <c r="O97" s="62"/>
      <c r="P97" s="62"/>
      <c r="Q97" s="62"/>
      <c r="R97" s="62"/>
    </row>
    <row r="98" spans="1:18">
      <c r="A98" s="62"/>
      <c r="B98" s="62"/>
      <c r="C98" s="62"/>
      <c r="D98" s="62"/>
      <c r="E98" s="62"/>
      <c r="F98" s="62"/>
      <c r="G98" s="62"/>
      <c r="H98" s="62"/>
      <c r="I98" s="62"/>
      <c r="J98" s="62"/>
      <c r="K98" s="62"/>
      <c r="L98" s="62"/>
      <c r="M98" s="62"/>
      <c r="N98" s="62"/>
      <c r="O98" s="62"/>
      <c r="P98" s="62"/>
      <c r="Q98" s="62"/>
      <c r="R98" s="62"/>
    </row>
    <row r="99" spans="1:18">
      <c r="B99" s="62"/>
      <c r="C99" s="62"/>
      <c r="D99" s="62"/>
      <c r="E99" s="62"/>
      <c r="F99" s="62"/>
      <c r="G99" s="62"/>
      <c r="H99" s="62"/>
      <c r="I99" s="62"/>
      <c r="J99" s="62"/>
      <c r="K99" s="62"/>
      <c r="L99" s="62"/>
      <c r="M99" s="62"/>
      <c r="N99" s="62"/>
      <c r="O99" s="62"/>
      <c r="P99" s="62"/>
      <c r="Q99" s="62"/>
      <c r="R99" s="62"/>
    </row>
  </sheetData>
  <hyperlinks>
    <hyperlink ref="P2" r:id="rId1"/>
    <hyperlink ref="O2"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30"/>
  <sheetViews>
    <sheetView topLeftCell="O1" workbookViewId="0">
      <pane ySplit="3" topLeftCell="A4" activePane="bottomLeft" state="frozen"/>
      <selection pane="bottomLeft" activeCell="P16" sqref="P16"/>
    </sheetView>
  </sheetViews>
  <sheetFormatPr defaultColWidth="9.140625" defaultRowHeight="12.75"/>
  <cols>
    <col min="1" max="1" width="4" style="2" customWidth="1"/>
    <col min="2" max="2" width="35.85546875" style="2" customWidth="1"/>
    <col min="3" max="3" width="25" style="2" customWidth="1"/>
    <col min="4" max="4" width="21" style="2" customWidth="1"/>
    <col min="5" max="5" width="124.140625" style="2" bestFit="1" customWidth="1"/>
    <col min="6" max="6" width="23.140625" style="3" customWidth="1"/>
    <col min="7" max="7" width="33" style="3" bestFit="1" customWidth="1"/>
    <col min="8" max="8" width="15.42578125" style="4" customWidth="1"/>
    <col min="9" max="9" width="21.7109375" style="2" customWidth="1"/>
    <col min="10" max="10" width="23.5703125" style="2" customWidth="1"/>
    <col min="11" max="11" width="30.28515625" style="2" bestFit="1" customWidth="1"/>
    <col min="12" max="12" width="14.42578125" style="2" bestFit="1" customWidth="1"/>
    <col min="13" max="13" width="30.7109375" style="2" customWidth="1"/>
    <col min="14" max="14" width="18.5703125" style="2" customWidth="1"/>
    <col min="15" max="15" width="34.28515625" style="2" customWidth="1"/>
    <col min="16" max="16" width="32.28515625" style="2" customWidth="1"/>
    <col min="17" max="17" width="33.140625" style="2" customWidth="1"/>
    <col min="18" max="18" width="22.7109375" style="2" customWidth="1"/>
    <col min="19" max="19" width="19.5703125" style="2" customWidth="1"/>
    <col min="20" max="16384" width="9.140625" style="2"/>
  </cols>
  <sheetData>
    <row r="2" spans="1:40">
      <c r="A2" s="39" t="s">
        <v>56</v>
      </c>
    </row>
    <row r="3" spans="1:40" s="19" customFormat="1" ht="48.75" customHeight="1">
      <c r="A3" s="16" t="s">
        <v>4</v>
      </c>
      <c r="B3" s="76" t="s">
        <v>5</v>
      </c>
      <c r="C3" s="76" t="s">
        <v>0</v>
      </c>
      <c r="D3" s="76" t="s">
        <v>34</v>
      </c>
      <c r="E3" s="76" t="s">
        <v>86</v>
      </c>
      <c r="F3" s="76" t="s">
        <v>87</v>
      </c>
      <c r="G3" s="71" t="s">
        <v>88</v>
      </c>
      <c r="H3" s="71" t="s">
        <v>89</v>
      </c>
      <c r="I3" s="71" t="s">
        <v>90</v>
      </c>
      <c r="J3" s="71" t="s">
        <v>91</v>
      </c>
      <c r="K3" s="71" t="s">
        <v>92</v>
      </c>
      <c r="L3" s="71" t="s">
        <v>93</v>
      </c>
      <c r="M3" s="71" t="s">
        <v>94</v>
      </c>
      <c r="N3" s="76" t="s">
        <v>1</v>
      </c>
      <c r="O3" s="76" t="s">
        <v>2</v>
      </c>
      <c r="P3" s="76" t="s">
        <v>43</v>
      </c>
      <c r="Q3" s="76" t="s">
        <v>3</v>
      </c>
      <c r="R3" s="71" t="s">
        <v>7</v>
      </c>
      <c r="S3" s="52"/>
      <c r="T3" s="52"/>
      <c r="U3" s="52"/>
      <c r="V3" s="18"/>
      <c r="W3" s="18"/>
      <c r="X3" s="18"/>
      <c r="Y3" s="18"/>
      <c r="Z3" s="18"/>
      <c r="AA3" s="18"/>
      <c r="AB3" s="18"/>
      <c r="AC3" s="18"/>
      <c r="AD3" s="18"/>
      <c r="AE3" s="18"/>
      <c r="AF3" s="18"/>
      <c r="AG3" s="18"/>
      <c r="AH3" s="18"/>
      <c r="AI3" s="18"/>
      <c r="AJ3" s="18"/>
      <c r="AK3" s="18"/>
      <c r="AL3" s="18"/>
      <c r="AM3" s="18"/>
      <c r="AN3" s="18"/>
    </row>
    <row r="4" spans="1:40" s="6" customFormat="1" ht="15" customHeight="1">
      <c r="A4" s="5">
        <v>1</v>
      </c>
      <c r="B4" s="231" t="s">
        <v>1173</v>
      </c>
      <c r="C4" s="231" t="s">
        <v>52</v>
      </c>
      <c r="D4" s="232" t="s">
        <v>1174</v>
      </c>
      <c r="E4" s="237" t="s">
        <v>1175</v>
      </c>
      <c r="F4" s="233" t="s">
        <v>45</v>
      </c>
      <c r="G4" s="233" t="s">
        <v>46</v>
      </c>
      <c r="H4" s="233" t="s">
        <v>45</v>
      </c>
      <c r="I4" s="233" t="s">
        <v>655</v>
      </c>
      <c r="J4" s="233" t="s">
        <v>1176</v>
      </c>
      <c r="K4" s="233" t="s">
        <v>1050</v>
      </c>
      <c r="L4" s="233" t="s">
        <v>46</v>
      </c>
      <c r="M4" s="233" t="s">
        <v>46</v>
      </c>
      <c r="N4" s="235" t="s">
        <v>1177</v>
      </c>
      <c r="O4" s="255" t="s">
        <v>1293</v>
      </c>
      <c r="P4" s="233" t="s">
        <v>1294</v>
      </c>
      <c r="Q4" s="233" t="s">
        <v>1292</v>
      </c>
      <c r="R4" s="5"/>
      <c r="S4" s="7"/>
      <c r="T4" s="7"/>
      <c r="U4" s="7"/>
    </row>
    <row r="5" spans="1:40" s="6" customFormat="1" ht="15" customHeight="1">
      <c r="A5" s="5">
        <v>2</v>
      </c>
      <c r="B5" s="236" t="s">
        <v>1178</v>
      </c>
      <c r="C5" s="236" t="s">
        <v>1179</v>
      </c>
      <c r="D5" s="232">
        <v>19</v>
      </c>
      <c r="E5" s="248" t="s">
        <v>1180</v>
      </c>
      <c r="F5" s="237" t="s">
        <v>1181</v>
      </c>
      <c r="G5" s="233" t="s">
        <v>37</v>
      </c>
      <c r="H5" s="236" t="s">
        <v>37</v>
      </c>
      <c r="I5" s="233" t="s">
        <v>1182</v>
      </c>
      <c r="J5" s="233" t="s">
        <v>36</v>
      </c>
      <c r="K5" s="233" t="s">
        <v>1050</v>
      </c>
      <c r="L5" s="233" t="s">
        <v>36</v>
      </c>
      <c r="M5" s="233" t="s">
        <v>36</v>
      </c>
      <c r="N5" s="239" t="s">
        <v>1184</v>
      </c>
      <c r="O5" s="238" t="s">
        <v>1185</v>
      </c>
      <c r="P5" s="256" t="s">
        <v>1186</v>
      </c>
      <c r="Q5" s="258" t="s">
        <v>1299</v>
      </c>
      <c r="R5" s="233" t="s">
        <v>1183</v>
      </c>
      <c r="S5" s="259"/>
      <c r="T5" s="7"/>
      <c r="U5" s="7"/>
    </row>
    <row r="6" spans="1:40" s="6" customFormat="1" ht="15" customHeight="1">
      <c r="A6" s="5">
        <v>3</v>
      </c>
      <c r="B6" s="236" t="s">
        <v>1187</v>
      </c>
      <c r="C6" s="236" t="s">
        <v>1188</v>
      </c>
      <c r="D6" s="232">
        <v>5</v>
      </c>
      <c r="E6" s="249" t="s">
        <v>1189</v>
      </c>
      <c r="F6" s="233" t="s">
        <v>36</v>
      </c>
      <c r="G6" s="233" t="s">
        <v>1190</v>
      </c>
      <c r="H6" s="236" t="s">
        <v>37</v>
      </c>
      <c r="I6" s="233" t="s">
        <v>1191</v>
      </c>
      <c r="J6" s="233" t="s">
        <v>4</v>
      </c>
      <c r="K6" s="233" t="s">
        <v>45</v>
      </c>
      <c r="L6" s="233" t="s">
        <v>1192</v>
      </c>
      <c r="M6" s="233" t="s">
        <v>1192</v>
      </c>
      <c r="N6" s="240" t="s">
        <v>1291</v>
      </c>
      <c r="O6" s="238" t="s">
        <v>1290</v>
      </c>
      <c r="P6" s="256" t="s">
        <v>1289</v>
      </c>
      <c r="Q6" s="254" t="s">
        <v>1288</v>
      </c>
      <c r="R6" s="233" t="s">
        <v>36</v>
      </c>
      <c r="S6" s="7"/>
      <c r="T6" s="7"/>
      <c r="U6" s="7"/>
    </row>
    <row r="7" spans="1:40" s="6" customFormat="1" ht="25.15" customHeight="1">
      <c r="A7" s="5">
        <v>4</v>
      </c>
      <c r="B7" s="236" t="s">
        <v>1193</v>
      </c>
      <c r="C7" s="236" t="s">
        <v>1194</v>
      </c>
      <c r="D7" s="232">
        <v>9</v>
      </c>
      <c r="E7" s="250" t="s">
        <v>35</v>
      </c>
      <c r="F7" s="233" t="s">
        <v>37</v>
      </c>
      <c r="G7" s="233" t="s">
        <v>1190</v>
      </c>
      <c r="H7" s="236" t="s">
        <v>37</v>
      </c>
      <c r="I7" s="233" t="s">
        <v>1073</v>
      </c>
      <c r="J7" s="233" t="s">
        <v>36</v>
      </c>
      <c r="K7" s="233" t="s">
        <v>1050</v>
      </c>
      <c r="L7" s="233" t="s">
        <v>36</v>
      </c>
      <c r="M7" s="233" t="s">
        <v>37</v>
      </c>
      <c r="N7" s="251" t="s">
        <v>1287</v>
      </c>
      <c r="O7" s="257" t="s">
        <v>1195</v>
      </c>
      <c r="P7" s="257" t="s">
        <v>1196</v>
      </c>
      <c r="Q7" s="254" t="s">
        <v>1298</v>
      </c>
      <c r="R7" s="233" t="s">
        <v>36</v>
      </c>
      <c r="S7" s="260"/>
      <c r="T7" s="7"/>
      <c r="U7" s="7"/>
    </row>
    <row r="8" spans="1:40" s="6" customFormat="1" ht="30.6" customHeight="1">
      <c r="A8" s="5">
        <v>5</v>
      </c>
      <c r="B8" s="236" t="s">
        <v>1197</v>
      </c>
      <c r="C8" s="236" t="s">
        <v>1198</v>
      </c>
      <c r="D8" s="232" t="s">
        <v>1199</v>
      </c>
      <c r="E8" s="248" t="s">
        <v>37</v>
      </c>
      <c r="F8" s="233" t="s">
        <v>37</v>
      </c>
      <c r="G8" s="233" t="s">
        <v>37</v>
      </c>
      <c r="H8" s="236" t="s">
        <v>37</v>
      </c>
      <c r="I8" s="233" t="s">
        <v>1200</v>
      </c>
      <c r="J8" s="233" t="s">
        <v>37</v>
      </c>
      <c r="K8" s="233" t="s">
        <v>1050</v>
      </c>
      <c r="L8" s="233" t="s">
        <v>1201</v>
      </c>
      <c r="M8" s="233" t="s">
        <v>1201</v>
      </c>
      <c r="N8" s="252" t="s">
        <v>1286</v>
      </c>
      <c r="O8" s="257" t="s">
        <v>67</v>
      </c>
      <c r="P8" s="257" t="s">
        <v>1203</v>
      </c>
      <c r="Q8" s="234" t="s">
        <v>1202</v>
      </c>
      <c r="R8" s="233" t="s">
        <v>36</v>
      </c>
      <c r="S8" s="260"/>
      <c r="T8" s="7"/>
      <c r="U8" s="7"/>
    </row>
    <row r="9" spans="1:40" s="6" customFormat="1" ht="15" customHeight="1">
      <c r="A9" s="5">
        <v>6</v>
      </c>
      <c r="B9" s="236" t="s">
        <v>1204</v>
      </c>
      <c r="C9" s="236"/>
      <c r="D9" s="232">
        <v>6</v>
      </c>
      <c r="E9" s="248" t="s">
        <v>36</v>
      </c>
      <c r="F9" s="233" t="s">
        <v>36</v>
      </c>
      <c r="G9" s="233" t="s">
        <v>37</v>
      </c>
      <c r="H9" s="236" t="s">
        <v>37</v>
      </c>
      <c r="I9" s="233" t="s">
        <v>1205</v>
      </c>
      <c r="J9" s="233" t="s">
        <v>36</v>
      </c>
      <c r="K9" s="233" t="s">
        <v>36</v>
      </c>
      <c r="L9" s="233" t="s">
        <v>36</v>
      </c>
      <c r="M9" s="233" t="s">
        <v>1192</v>
      </c>
      <c r="N9" s="241" t="s">
        <v>1285</v>
      </c>
      <c r="O9" s="256" t="s">
        <v>1296</v>
      </c>
      <c r="P9" s="256" t="s">
        <v>1297</v>
      </c>
      <c r="Q9" s="233" t="s">
        <v>1295</v>
      </c>
      <c r="R9" s="233" t="s">
        <v>1050</v>
      </c>
      <c r="S9" s="7"/>
      <c r="T9" s="7"/>
      <c r="U9" s="7"/>
    </row>
    <row r="10" spans="1:40" s="6" customFormat="1" ht="15" customHeight="1">
      <c r="A10" s="5">
        <v>7</v>
      </c>
      <c r="B10" s="236" t="s">
        <v>1206</v>
      </c>
      <c r="C10" s="236" t="s">
        <v>1207</v>
      </c>
      <c r="D10" s="232" t="s">
        <v>1208</v>
      </c>
      <c r="E10" s="248" t="s">
        <v>1209</v>
      </c>
      <c r="F10" s="233" t="s">
        <v>1210</v>
      </c>
      <c r="G10" s="233" t="s">
        <v>37</v>
      </c>
      <c r="H10" s="236" t="s">
        <v>37</v>
      </c>
      <c r="I10" s="233" t="s">
        <v>1205</v>
      </c>
      <c r="J10" s="233" t="s">
        <v>37</v>
      </c>
      <c r="K10" s="233" t="s">
        <v>37</v>
      </c>
      <c r="L10" s="233" t="s">
        <v>1211</v>
      </c>
      <c r="M10" s="233" t="s">
        <v>1212</v>
      </c>
      <c r="N10" s="242" t="s">
        <v>1213</v>
      </c>
      <c r="O10" s="256" t="s">
        <v>70</v>
      </c>
      <c r="P10" s="146" t="s">
        <v>1300</v>
      </c>
      <c r="Q10" s="256"/>
      <c r="R10" s="233" t="s">
        <v>1183</v>
      </c>
      <c r="S10" s="7"/>
      <c r="T10" s="7"/>
      <c r="U10" s="7"/>
    </row>
    <row r="11" spans="1:40" s="6" customFormat="1" ht="15" customHeight="1">
      <c r="A11" s="5">
        <v>8</v>
      </c>
      <c r="B11" s="236" t="s">
        <v>1214</v>
      </c>
      <c r="C11" s="236" t="s">
        <v>1215</v>
      </c>
      <c r="D11" s="232">
        <v>10</v>
      </c>
      <c r="E11" s="248" t="s">
        <v>36</v>
      </c>
      <c r="F11" s="233" t="s">
        <v>37</v>
      </c>
      <c r="G11" s="233" t="s">
        <v>37</v>
      </c>
      <c r="H11" s="236" t="s">
        <v>37</v>
      </c>
      <c r="I11" s="233" t="s">
        <v>655</v>
      </c>
      <c r="J11" s="233" t="s">
        <v>36</v>
      </c>
      <c r="K11" s="233" t="s">
        <v>36</v>
      </c>
      <c r="L11" s="233" t="s">
        <v>36</v>
      </c>
      <c r="M11" s="233" t="s">
        <v>1216</v>
      </c>
      <c r="N11" s="243" t="s">
        <v>1218</v>
      </c>
      <c r="O11" s="256" t="s">
        <v>1219</v>
      </c>
      <c r="P11" s="146" t="s">
        <v>1302</v>
      </c>
      <c r="Q11" s="256" t="s">
        <v>1301</v>
      </c>
      <c r="R11" s="233" t="s">
        <v>1217</v>
      </c>
      <c r="S11" s="7"/>
      <c r="T11" s="7"/>
      <c r="U11" s="7"/>
    </row>
    <row r="12" spans="1:40" s="6" customFormat="1" ht="15" customHeight="1">
      <c r="A12" s="5">
        <v>9</v>
      </c>
      <c r="B12" s="236" t="s">
        <v>1220</v>
      </c>
      <c r="C12" s="236" t="s">
        <v>1221</v>
      </c>
      <c r="D12" s="232" t="s">
        <v>1222</v>
      </c>
      <c r="E12" s="253" t="s">
        <v>36</v>
      </c>
      <c r="F12" s="233" t="s">
        <v>36</v>
      </c>
      <c r="G12" s="233" t="s">
        <v>37</v>
      </c>
      <c r="H12" s="236" t="s">
        <v>37</v>
      </c>
      <c r="I12" s="233" t="s">
        <v>62</v>
      </c>
      <c r="J12" s="233" t="s">
        <v>36</v>
      </c>
      <c r="K12" s="233" t="s">
        <v>37</v>
      </c>
      <c r="L12" s="233" t="s">
        <v>1223</v>
      </c>
      <c r="M12" s="237" t="s">
        <v>1224</v>
      </c>
      <c r="N12" s="242" t="s">
        <v>1225</v>
      </c>
      <c r="O12" s="238" t="s">
        <v>1226</v>
      </c>
      <c r="P12" s="146" t="s">
        <v>1303</v>
      </c>
      <c r="Q12" s="238" t="s">
        <v>1304</v>
      </c>
      <c r="R12" s="233" t="s">
        <v>37</v>
      </c>
      <c r="S12" s="7"/>
      <c r="T12" s="7"/>
      <c r="U12" s="7"/>
    </row>
    <row r="13" spans="1:40" s="6" customFormat="1" ht="15" customHeight="1">
      <c r="A13" s="5">
        <v>10</v>
      </c>
      <c r="B13" s="5"/>
      <c r="C13" s="5"/>
      <c r="D13" s="5"/>
      <c r="E13" s="5"/>
      <c r="F13" s="5"/>
      <c r="G13" s="5"/>
      <c r="H13" s="5"/>
      <c r="I13" s="5"/>
      <c r="J13" s="5"/>
      <c r="K13" s="5"/>
      <c r="L13" s="5"/>
      <c r="M13" s="5"/>
      <c r="N13" s="5"/>
      <c r="O13" s="5"/>
      <c r="P13" s="5"/>
      <c r="Q13" s="5"/>
      <c r="R13" s="5"/>
      <c r="S13" s="7"/>
      <c r="T13" s="7"/>
      <c r="U13" s="7"/>
    </row>
    <row r="14" spans="1:40" s="6" customFormat="1" ht="15" customHeight="1">
      <c r="A14" s="5">
        <v>11</v>
      </c>
      <c r="B14" s="244"/>
      <c r="C14" s="244"/>
      <c r="D14" s="245"/>
      <c r="E14" s="246"/>
      <c r="F14" s="247"/>
      <c r="G14" s="245"/>
      <c r="H14" s="244"/>
      <c r="I14" s="245"/>
      <c r="J14" s="245"/>
      <c r="K14" s="245"/>
      <c r="L14" s="245"/>
      <c r="M14" s="245"/>
    </row>
    <row r="15" spans="1:40" s="6" customFormat="1" ht="15" customHeight="1">
      <c r="A15" s="5">
        <v>12</v>
      </c>
      <c r="B15" s="22"/>
      <c r="C15" s="22"/>
      <c r="D15" s="5"/>
      <c r="E15" s="23"/>
      <c r="F15" s="25"/>
      <c r="G15" s="5"/>
      <c r="H15" s="22"/>
      <c r="I15" s="5"/>
      <c r="J15" s="5"/>
      <c r="K15" s="5"/>
      <c r="L15" s="5"/>
      <c r="M15" s="5"/>
    </row>
    <row r="16" spans="1:40" s="6" customFormat="1" ht="15" customHeight="1">
      <c r="A16" s="5">
        <v>13</v>
      </c>
      <c r="B16" s="22"/>
      <c r="C16" s="22"/>
      <c r="D16" s="5"/>
      <c r="E16" s="23"/>
      <c r="F16" s="25"/>
      <c r="G16" s="5"/>
      <c r="H16" s="22"/>
      <c r="I16" s="5"/>
      <c r="J16" s="5"/>
      <c r="K16" s="5"/>
      <c r="L16" s="5"/>
      <c r="M16" s="5"/>
    </row>
    <row r="17" spans="1:18" s="6" customFormat="1" ht="15" customHeight="1">
      <c r="A17" s="5">
        <v>14</v>
      </c>
      <c r="B17" s="22"/>
      <c r="C17" s="22"/>
      <c r="D17" s="5"/>
      <c r="E17" s="28"/>
      <c r="F17" s="25"/>
      <c r="G17" s="5"/>
      <c r="H17" s="22"/>
      <c r="I17" s="5"/>
      <c r="J17" s="5"/>
      <c r="K17" s="5"/>
      <c r="L17" s="5"/>
      <c r="M17" s="5"/>
    </row>
    <row r="18" spans="1:18" s="6" customFormat="1" ht="15" customHeight="1">
      <c r="A18" s="5">
        <v>15</v>
      </c>
      <c r="B18" s="22"/>
      <c r="C18" s="22"/>
      <c r="D18" s="5"/>
      <c r="E18" s="23"/>
      <c r="F18" s="25"/>
      <c r="G18" s="5"/>
      <c r="H18" s="22"/>
      <c r="I18" s="5"/>
      <c r="J18" s="5"/>
      <c r="K18" s="5"/>
      <c r="L18" s="5"/>
      <c r="M18" s="5"/>
    </row>
    <row r="19" spans="1:18" s="6" customFormat="1" ht="15" customHeight="1">
      <c r="A19" s="5">
        <v>16</v>
      </c>
      <c r="B19" s="22"/>
      <c r="C19" s="22"/>
      <c r="D19" s="5"/>
      <c r="E19" s="23"/>
      <c r="F19" s="29"/>
      <c r="G19" s="5"/>
      <c r="H19" s="22"/>
      <c r="I19" s="5"/>
      <c r="J19" s="5"/>
      <c r="K19" s="5"/>
      <c r="L19" s="5"/>
      <c r="M19" s="5"/>
    </row>
    <row r="20" spans="1:18" s="6" customFormat="1" ht="15" customHeight="1">
      <c r="A20" s="5">
        <v>17</v>
      </c>
      <c r="B20" s="22"/>
      <c r="C20" s="22"/>
      <c r="D20" s="5"/>
      <c r="E20" s="27"/>
      <c r="F20" s="25"/>
      <c r="G20" s="5"/>
      <c r="H20" s="22"/>
      <c r="I20" s="5"/>
      <c r="J20" s="5"/>
      <c r="K20" s="5"/>
      <c r="L20" s="5"/>
      <c r="M20" s="5"/>
    </row>
    <row r="21" spans="1:18" s="6" customFormat="1" ht="15" customHeight="1">
      <c r="A21" s="5">
        <v>18</v>
      </c>
      <c r="B21" s="22"/>
      <c r="C21" s="22"/>
      <c r="D21" s="5"/>
      <c r="E21" s="23"/>
      <c r="F21" s="25"/>
      <c r="G21" s="5"/>
      <c r="H21" s="22"/>
      <c r="I21" s="5"/>
      <c r="J21" s="5"/>
      <c r="K21" s="5"/>
      <c r="L21" s="5"/>
      <c r="M21" s="5"/>
    </row>
    <row r="22" spans="1:18" s="6" customFormat="1" ht="15" customHeight="1">
      <c r="A22" s="5">
        <v>19</v>
      </c>
      <c r="B22" s="22"/>
      <c r="C22" s="22"/>
      <c r="D22" s="5"/>
      <c r="E22" s="23"/>
      <c r="F22" s="25"/>
      <c r="G22" s="5"/>
      <c r="H22" s="22"/>
      <c r="I22" s="5"/>
      <c r="J22" s="5"/>
      <c r="K22" s="5"/>
      <c r="L22" s="5"/>
      <c r="M22" s="5"/>
    </row>
    <row r="23" spans="1:18" s="6" customFormat="1" ht="15" customHeight="1">
      <c r="A23" s="5">
        <v>20</v>
      </c>
      <c r="B23" s="22"/>
      <c r="C23" s="22"/>
      <c r="D23" s="5"/>
      <c r="E23" s="23"/>
      <c r="F23" s="25"/>
      <c r="G23" s="5"/>
      <c r="H23" s="22"/>
      <c r="I23" s="5"/>
      <c r="J23" s="5"/>
      <c r="K23" s="5"/>
      <c r="L23" s="5"/>
      <c r="M23" s="5"/>
    </row>
    <row r="24" spans="1:18" s="6" customFormat="1" ht="15" customHeight="1">
      <c r="A24" s="5">
        <v>21</v>
      </c>
      <c r="B24" s="22"/>
      <c r="C24" s="22"/>
      <c r="D24" s="5"/>
      <c r="E24" s="23"/>
      <c r="F24" s="25"/>
      <c r="G24" s="5"/>
      <c r="H24" s="22"/>
      <c r="I24" s="5"/>
      <c r="J24" s="5"/>
      <c r="K24" s="5"/>
      <c r="L24" s="5"/>
      <c r="M24" s="5"/>
    </row>
    <row r="25" spans="1:18" s="6" customFormat="1" ht="15" customHeight="1">
      <c r="A25" s="5">
        <v>22</v>
      </c>
      <c r="B25" s="22"/>
      <c r="C25" s="22"/>
      <c r="D25" s="5"/>
      <c r="E25" s="23"/>
      <c r="F25" s="25"/>
      <c r="G25" s="5"/>
      <c r="H25" s="22"/>
      <c r="I25" s="5"/>
      <c r="J25" s="5"/>
      <c r="K25" s="5"/>
      <c r="L25" s="5"/>
      <c r="M25" s="5"/>
    </row>
    <row r="26" spans="1:18" s="6" customFormat="1" ht="15" customHeight="1">
      <c r="A26" s="5">
        <v>23</v>
      </c>
      <c r="B26" s="22"/>
      <c r="C26" s="22"/>
      <c r="D26" s="5"/>
      <c r="E26" s="23"/>
      <c r="F26" s="25"/>
      <c r="G26" s="5"/>
      <c r="H26" s="22"/>
      <c r="I26" s="5"/>
      <c r="J26" s="5"/>
      <c r="K26" s="5"/>
      <c r="L26" s="5"/>
      <c r="M26" s="5"/>
    </row>
    <row r="27" spans="1:18" s="6" customFormat="1" ht="15" customHeight="1">
      <c r="A27" s="5">
        <v>24</v>
      </c>
      <c r="B27" s="22"/>
      <c r="C27" s="22"/>
      <c r="D27" s="5"/>
      <c r="E27" s="28"/>
      <c r="F27" s="25"/>
      <c r="G27" s="5"/>
      <c r="H27" s="22"/>
      <c r="I27" s="5"/>
      <c r="J27" s="5"/>
      <c r="K27" s="5"/>
      <c r="L27" s="5"/>
      <c r="M27" s="5"/>
    </row>
    <row r="28" spans="1:18" s="6" customFormat="1" ht="15" customHeight="1">
      <c r="A28" s="5">
        <v>25</v>
      </c>
      <c r="B28" s="30"/>
      <c r="C28" s="30"/>
      <c r="D28" s="5"/>
      <c r="E28" s="28"/>
      <c r="F28" s="31"/>
      <c r="G28" s="5"/>
      <c r="H28" s="22"/>
      <c r="I28" s="5"/>
      <c r="J28" s="5"/>
      <c r="K28" s="5"/>
      <c r="L28" s="5"/>
      <c r="M28" s="5"/>
    </row>
    <row r="29" spans="1:18" s="6" customFormat="1" ht="15" customHeight="1">
      <c r="A29" s="5">
        <v>26</v>
      </c>
      <c r="B29" s="22"/>
      <c r="C29" s="22"/>
      <c r="D29" s="5"/>
      <c r="E29" s="23"/>
      <c r="F29" s="25"/>
      <c r="G29" s="5"/>
      <c r="H29" s="22"/>
      <c r="I29" s="5"/>
      <c r="J29" s="5"/>
      <c r="K29" s="5"/>
      <c r="L29" s="5"/>
      <c r="M29" s="5"/>
    </row>
    <row r="30" spans="1:18" s="6" customFormat="1" ht="15" customHeight="1">
      <c r="A30" s="5">
        <v>27</v>
      </c>
      <c r="B30" s="22"/>
      <c r="C30" s="22"/>
      <c r="D30" s="5"/>
      <c r="E30" s="23"/>
      <c r="F30" s="25"/>
      <c r="G30" s="5"/>
      <c r="H30" s="22"/>
      <c r="I30" s="5"/>
      <c r="J30" s="5"/>
      <c r="K30" s="5"/>
      <c r="L30" s="5"/>
      <c r="M30" s="5"/>
    </row>
    <row r="31" spans="1:18" s="6" customFormat="1" ht="15" customHeight="1">
      <c r="A31" s="5">
        <v>28</v>
      </c>
      <c r="B31" s="22"/>
      <c r="C31" s="22"/>
      <c r="D31" s="5"/>
      <c r="E31" s="26"/>
      <c r="F31" s="25"/>
      <c r="G31" s="5"/>
      <c r="H31" s="22"/>
      <c r="I31" s="5"/>
      <c r="J31" s="5"/>
      <c r="K31" s="5"/>
      <c r="L31" s="5"/>
      <c r="M31" s="5"/>
    </row>
    <row r="32" spans="1:18" s="6" customFormat="1" ht="15" customHeight="1">
      <c r="A32" s="5">
        <v>29</v>
      </c>
      <c r="B32" s="22"/>
      <c r="C32" s="22"/>
      <c r="D32" s="5"/>
      <c r="E32" s="23"/>
      <c r="F32" s="25"/>
      <c r="G32" s="5"/>
      <c r="H32" s="22"/>
      <c r="I32" s="5"/>
      <c r="J32" s="5"/>
      <c r="K32" s="5"/>
      <c r="L32" s="5"/>
      <c r="M32" s="5"/>
      <c r="N32" s="5"/>
      <c r="O32" s="5"/>
      <c r="P32" s="5"/>
      <c r="Q32" s="5"/>
      <c r="R32" s="5"/>
    </row>
    <row r="33" spans="1:18" s="6" customFormat="1" ht="15" customHeight="1">
      <c r="A33" s="5">
        <v>30</v>
      </c>
      <c r="B33" s="22"/>
      <c r="C33" s="22"/>
      <c r="D33" s="5"/>
      <c r="E33" s="23"/>
      <c r="F33" s="25"/>
      <c r="G33" s="5"/>
      <c r="H33" s="22"/>
      <c r="I33" s="5"/>
      <c r="J33" s="5"/>
      <c r="K33" s="5"/>
      <c r="L33" s="5"/>
      <c r="M33" s="5"/>
      <c r="N33" s="5"/>
      <c r="O33" s="5"/>
      <c r="P33" s="5"/>
      <c r="Q33" s="5"/>
      <c r="R33" s="5"/>
    </row>
    <row r="34" spans="1:18" s="6" customFormat="1" ht="15" customHeight="1">
      <c r="A34" s="5">
        <v>31</v>
      </c>
      <c r="B34" s="22"/>
      <c r="C34" s="22"/>
      <c r="D34" s="5"/>
      <c r="E34" s="23"/>
      <c r="F34" s="25"/>
      <c r="G34" s="5"/>
      <c r="H34" s="22"/>
      <c r="I34" s="5"/>
      <c r="J34" s="5"/>
      <c r="K34" s="5"/>
      <c r="L34" s="5"/>
      <c r="M34" s="5"/>
      <c r="N34" s="5"/>
      <c r="O34" s="5"/>
      <c r="P34" s="5"/>
      <c r="Q34" s="5"/>
      <c r="R34" s="5"/>
    </row>
    <row r="35" spans="1:18" s="6" customFormat="1" ht="15" customHeight="1">
      <c r="A35" s="5">
        <v>32</v>
      </c>
      <c r="B35" s="22"/>
      <c r="C35" s="22"/>
      <c r="D35" s="5"/>
      <c r="E35" s="23"/>
      <c r="F35" s="25"/>
      <c r="G35" s="5"/>
      <c r="H35" s="22"/>
      <c r="I35" s="5"/>
      <c r="J35" s="5"/>
      <c r="K35" s="5"/>
      <c r="L35" s="5"/>
      <c r="M35" s="5"/>
      <c r="N35" s="5"/>
      <c r="O35" s="5"/>
      <c r="P35" s="5"/>
      <c r="Q35" s="5"/>
      <c r="R35" s="5"/>
    </row>
    <row r="36" spans="1:18" s="6" customFormat="1" ht="15" customHeight="1">
      <c r="A36" s="5">
        <v>33</v>
      </c>
      <c r="B36" s="22"/>
      <c r="C36" s="22"/>
      <c r="D36" s="5"/>
      <c r="E36" s="23"/>
      <c r="F36" s="25"/>
      <c r="G36" s="5"/>
      <c r="H36" s="22"/>
      <c r="I36" s="5"/>
      <c r="J36" s="5"/>
      <c r="K36" s="5"/>
      <c r="L36" s="5"/>
      <c r="M36" s="5"/>
      <c r="N36" s="5"/>
      <c r="O36" s="5"/>
      <c r="P36" s="5"/>
      <c r="Q36" s="5"/>
      <c r="R36" s="5"/>
    </row>
    <row r="37" spans="1:18" s="6" customFormat="1" ht="15" customHeight="1">
      <c r="A37" s="5">
        <v>34</v>
      </c>
      <c r="B37" s="22"/>
      <c r="C37" s="22"/>
      <c r="D37" s="5"/>
      <c r="E37" s="27"/>
      <c r="F37" s="25"/>
      <c r="G37" s="5"/>
      <c r="H37" s="22"/>
      <c r="I37" s="5"/>
      <c r="J37" s="5"/>
      <c r="K37" s="5"/>
      <c r="L37" s="5"/>
      <c r="M37" s="5"/>
      <c r="N37" s="5"/>
      <c r="O37" s="5"/>
      <c r="P37" s="5"/>
      <c r="Q37" s="5"/>
      <c r="R37" s="5"/>
    </row>
    <row r="38" spans="1:18" s="6" customFormat="1" ht="15" customHeight="1">
      <c r="A38" s="5">
        <v>35</v>
      </c>
      <c r="B38" s="22"/>
      <c r="C38" s="22"/>
      <c r="D38" s="5"/>
      <c r="E38" s="23"/>
      <c r="F38" s="25"/>
      <c r="G38" s="5"/>
      <c r="H38" s="22"/>
      <c r="I38" s="5"/>
      <c r="J38" s="5"/>
      <c r="K38" s="5"/>
      <c r="L38" s="5"/>
      <c r="M38" s="5"/>
      <c r="N38" s="5"/>
      <c r="O38" s="5"/>
      <c r="P38" s="5"/>
      <c r="Q38" s="5"/>
      <c r="R38" s="5"/>
    </row>
    <row r="39" spans="1:18" s="6" customFormat="1" ht="15" customHeight="1">
      <c r="A39" s="5">
        <v>36</v>
      </c>
      <c r="B39" s="22"/>
      <c r="C39" s="22"/>
      <c r="D39" s="5"/>
      <c r="E39" s="23"/>
      <c r="F39" s="25"/>
      <c r="G39" s="5"/>
      <c r="H39" s="22"/>
      <c r="I39" s="5"/>
      <c r="J39" s="5"/>
      <c r="K39" s="5"/>
      <c r="L39" s="5"/>
      <c r="M39" s="5"/>
      <c r="N39" s="5"/>
      <c r="O39" s="5"/>
      <c r="P39" s="5"/>
      <c r="Q39" s="5"/>
      <c r="R39" s="5"/>
    </row>
    <row r="40" spans="1:18" s="6" customFormat="1" ht="15" customHeight="1">
      <c r="A40" s="5">
        <v>37</v>
      </c>
      <c r="B40" s="22"/>
      <c r="C40" s="22"/>
      <c r="D40" s="5"/>
      <c r="E40" s="23"/>
      <c r="F40" s="25"/>
      <c r="G40" s="5"/>
      <c r="H40" s="22"/>
      <c r="I40" s="5"/>
      <c r="J40" s="5"/>
      <c r="K40" s="5"/>
      <c r="L40" s="5"/>
      <c r="M40" s="5"/>
      <c r="N40" s="5"/>
      <c r="O40" s="5"/>
      <c r="P40" s="5"/>
      <c r="Q40" s="5"/>
      <c r="R40" s="5"/>
    </row>
    <row r="41" spans="1:18" s="6" customFormat="1" ht="15" customHeight="1">
      <c r="A41" s="5">
        <v>38</v>
      </c>
      <c r="B41" s="22"/>
      <c r="C41" s="22"/>
      <c r="D41" s="5"/>
      <c r="E41" s="23"/>
      <c r="F41" s="25"/>
      <c r="G41" s="5"/>
      <c r="H41" s="22"/>
      <c r="I41" s="5"/>
      <c r="J41" s="5"/>
      <c r="K41" s="5"/>
      <c r="L41" s="5"/>
      <c r="M41" s="5"/>
      <c r="N41" s="5"/>
      <c r="O41" s="5"/>
      <c r="P41" s="5"/>
      <c r="Q41" s="5"/>
      <c r="R41" s="5"/>
    </row>
    <row r="42" spans="1:18" s="6" customFormat="1" ht="15" customHeight="1">
      <c r="A42" s="5">
        <v>39</v>
      </c>
      <c r="B42" s="22"/>
      <c r="C42" s="22"/>
      <c r="D42" s="5"/>
      <c r="E42" s="28"/>
      <c r="F42" s="25"/>
      <c r="G42" s="5"/>
      <c r="H42" s="20"/>
      <c r="I42" s="5"/>
      <c r="J42" s="5"/>
      <c r="K42" s="5"/>
      <c r="L42" s="5"/>
      <c r="M42" s="5"/>
      <c r="N42" s="5"/>
      <c r="O42" s="5"/>
      <c r="P42" s="5"/>
      <c r="Q42" s="5"/>
      <c r="R42" s="5"/>
    </row>
    <row r="43" spans="1:18" s="6" customFormat="1" ht="15" customHeight="1">
      <c r="A43" s="5">
        <v>40</v>
      </c>
      <c r="B43" s="22"/>
      <c r="C43" s="22"/>
      <c r="D43" s="5"/>
      <c r="E43" s="23"/>
      <c r="F43" s="25"/>
      <c r="G43" s="5"/>
      <c r="H43" s="32"/>
      <c r="I43" s="5"/>
      <c r="J43" s="5"/>
      <c r="K43" s="5"/>
      <c r="L43" s="5"/>
      <c r="M43" s="5"/>
      <c r="N43" s="5"/>
      <c r="O43" s="5"/>
      <c r="P43" s="5"/>
      <c r="Q43" s="5"/>
      <c r="R43" s="5"/>
    </row>
    <row r="44" spans="1:18" s="6" customFormat="1" ht="15" customHeight="1">
      <c r="A44" s="5">
        <v>41</v>
      </c>
      <c r="B44" s="22"/>
      <c r="C44" s="22"/>
      <c r="D44" s="5"/>
      <c r="E44" s="23"/>
      <c r="F44" s="25"/>
      <c r="G44" s="5"/>
      <c r="H44" s="32"/>
      <c r="I44" s="5"/>
      <c r="J44" s="5"/>
      <c r="K44" s="5"/>
      <c r="L44" s="5"/>
      <c r="M44" s="5"/>
      <c r="N44" s="5"/>
      <c r="O44" s="5"/>
      <c r="P44" s="5"/>
      <c r="Q44" s="5"/>
      <c r="R44" s="5"/>
    </row>
    <row r="45" spans="1:18" s="6" customFormat="1" ht="15" customHeight="1">
      <c r="A45" s="5">
        <v>42</v>
      </c>
      <c r="B45" s="22"/>
      <c r="C45" s="22"/>
      <c r="D45" s="5"/>
      <c r="E45" s="23"/>
      <c r="F45" s="25"/>
      <c r="G45" s="5"/>
      <c r="H45" s="32"/>
      <c r="I45" s="5"/>
      <c r="J45" s="5"/>
      <c r="K45" s="5"/>
      <c r="L45" s="5"/>
      <c r="M45" s="5"/>
      <c r="N45" s="5"/>
      <c r="O45" s="5"/>
      <c r="P45" s="5"/>
      <c r="Q45" s="5"/>
      <c r="R45" s="5"/>
    </row>
    <row r="46" spans="1:18" s="6" customFormat="1" ht="15" customHeight="1">
      <c r="A46" s="5">
        <v>43</v>
      </c>
      <c r="B46" s="22"/>
      <c r="C46" s="22"/>
      <c r="D46" s="5"/>
      <c r="E46" s="28"/>
      <c r="F46" s="25"/>
      <c r="G46" s="5"/>
      <c r="H46" s="32"/>
      <c r="I46" s="5"/>
      <c r="J46" s="5"/>
      <c r="K46" s="5"/>
      <c r="L46" s="5"/>
      <c r="M46" s="5"/>
      <c r="N46" s="5"/>
      <c r="O46" s="5"/>
      <c r="P46" s="5"/>
      <c r="Q46" s="5"/>
      <c r="R46" s="5"/>
    </row>
    <row r="47" spans="1:18" s="6" customFormat="1" ht="15" customHeight="1">
      <c r="A47" s="5">
        <v>44</v>
      </c>
      <c r="B47" s="22"/>
      <c r="C47" s="22"/>
      <c r="D47" s="5"/>
      <c r="E47" s="23"/>
      <c r="F47" s="25"/>
      <c r="G47" s="5"/>
      <c r="H47" s="32"/>
      <c r="I47" s="5"/>
      <c r="J47" s="5"/>
      <c r="K47" s="5"/>
      <c r="L47" s="5"/>
      <c r="M47" s="5"/>
      <c r="N47" s="5"/>
      <c r="O47" s="5"/>
      <c r="P47" s="5"/>
      <c r="Q47" s="5"/>
      <c r="R47" s="5"/>
    </row>
    <row r="48" spans="1:18" s="6" customFormat="1" ht="15" customHeight="1">
      <c r="A48" s="5">
        <v>45</v>
      </c>
      <c r="B48" s="22"/>
      <c r="C48" s="22"/>
      <c r="D48" s="5"/>
      <c r="E48" s="27"/>
      <c r="F48" s="25"/>
      <c r="G48" s="5"/>
      <c r="H48" s="32"/>
      <c r="I48" s="5"/>
      <c r="J48" s="5"/>
      <c r="K48" s="5"/>
      <c r="L48" s="5"/>
      <c r="M48" s="5"/>
      <c r="N48" s="5"/>
      <c r="O48" s="5"/>
      <c r="P48" s="5"/>
      <c r="Q48" s="5"/>
      <c r="R48" s="5"/>
    </row>
    <row r="49" spans="1:18" s="6" customFormat="1" ht="15" customHeight="1">
      <c r="A49" s="5">
        <v>46</v>
      </c>
      <c r="B49" s="22"/>
      <c r="C49" s="22"/>
      <c r="D49" s="5"/>
      <c r="E49" s="23"/>
      <c r="F49" s="25"/>
      <c r="G49" s="5"/>
      <c r="H49" s="32"/>
      <c r="I49" s="5"/>
      <c r="J49" s="5"/>
      <c r="K49" s="5"/>
      <c r="L49" s="5"/>
      <c r="M49" s="5"/>
      <c r="N49" s="5"/>
      <c r="O49" s="5"/>
      <c r="P49" s="5"/>
      <c r="Q49" s="5"/>
      <c r="R49" s="5"/>
    </row>
    <row r="50" spans="1:18" s="6" customFormat="1" ht="15" customHeight="1">
      <c r="A50" s="5">
        <v>47</v>
      </c>
      <c r="B50" s="22"/>
      <c r="C50" s="22"/>
      <c r="D50" s="5"/>
      <c r="E50" s="23"/>
      <c r="F50" s="25"/>
      <c r="G50" s="5"/>
      <c r="H50" s="32"/>
      <c r="I50" s="5"/>
      <c r="J50" s="5"/>
      <c r="K50" s="5"/>
      <c r="L50" s="5"/>
      <c r="M50" s="5"/>
      <c r="N50" s="5"/>
      <c r="O50" s="5"/>
      <c r="P50" s="5"/>
      <c r="Q50" s="5"/>
      <c r="R50" s="5"/>
    </row>
    <row r="51" spans="1:18" s="6" customFormat="1" ht="15" customHeight="1">
      <c r="A51" s="5">
        <v>48</v>
      </c>
      <c r="B51" s="33"/>
      <c r="C51" s="33"/>
      <c r="D51" s="5"/>
      <c r="E51" s="34"/>
      <c r="F51" s="35"/>
      <c r="G51" s="5"/>
      <c r="H51" s="33"/>
      <c r="I51" s="5"/>
      <c r="J51" s="5"/>
      <c r="K51" s="5"/>
      <c r="L51" s="5"/>
      <c r="M51" s="5"/>
      <c r="N51" s="5"/>
      <c r="O51" s="5"/>
      <c r="P51" s="5"/>
      <c r="Q51" s="5"/>
      <c r="R51" s="5"/>
    </row>
    <row r="52" spans="1:18" s="6" customFormat="1" ht="15" customHeight="1">
      <c r="A52" s="5">
        <v>49</v>
      </c>
      <c r="B52" s="33"/>
      <c r="C52" s="33"/>
      <c r="D52" s="5"/>
      <c r="E52" s="34"/>
      <c r="F52" s="36"/>
      <c r="G52" s="5"/>
      <c r="H52" s="33"/>
      <c r="I52" s="5"/>
      <c r="J52" s="5"/>
      <c r="K52" s="5"/>
      <c r="L52" s="5"/>
      <c r="M52" s="5"/>
      <c r="N52" s="5"/>
      <c r="O52" s="5"/>
      <c r="P52" s="5"/>
      <c r="Q52" s="5"/>
      <c r="R52" s="5"/>
    </row>
    <row r="53" spans="1:18" s="6" customFormat="1" ht="15" customHeight="1">
      <c r="A53" s="5">
        <v>50</v>
      </c>
      <c r="B53" s="33"/>
      <c r="C53" s="33"/>
      <c r="D53" s="5"/>
      <c r="E53" s="34"/>
      <c r="F53" s="35"/>
      <c r="G53" s="5"/>
      <c r="H53" s="33"/>
      <c r="I53" s="5"/>
      <c r="J53" s="5"/>
      <c r="K53" s="5"/>
      <c r="L53" s="5"/>
      <c r="M53" s="5"/>
      <c r="N53" s="5"/>
      <c r="O53" s="5"/>
      <c r="P53" s="5"/>
      <c r="Q53" s="5"/>
      <c r="R53" s="5"/>
    </row>
    <row r="54" spans="1:18" s="6" customFormat="1" ht="15" customHeight="1">
      <c r="A54" s="5">
        <v>51</v>
      </c>
      <c r="B54" s="33"/>
      <c r="C54" s="33"/>
      <c r="D54" s="5"/>
      <c r="E54" s="37"/>
      <c r="F54" s="35"/>
      <c r="G54" s="5"/>
      <c r="H54" s="33"/>
      <c r="I54" s="5"/>
      <c r="J54" s="5"/>
      <c r="K54" s="5"/>
      <c r="L54" s="5"/>
      <c r="M54" s="5"/>
      <c r="N54" s="5"/>
      <c r="O54" s="5"/>
      <c r="P54" s="5"/>
      <c r="Q54" s="5"/>
      <c r="R54" s="5"/>
    </row>
    <row r="55" spans="1:18" s="6" customFormat="1" ht="15" customHeight="1">
      <c r="A55" s="5">
        <v>52</v>
      </c>
      <c r="B55" s="33"/>
      <c r="C55" s="33"/>
      <c r="D55" s="5"/>
      <c r="E55" s="34"/>
      <c r="F55" s="35"/>
      <c r="G55" s="5"/>
      <c r="H55" s="33"/>
      <c r="I55" s="5"/>
      <c r="J55" s="5"/>
      <c r="K55" s="5"/>
      <c r="L55" s="5"/>
      <c r="M55" s="5"/>
      <c r="N55" s="5"/>
      <c r="O55" s="5"/>
      <c r="P55" s="5"/>
      <c r="Q55" s="5"/>
      <c r="R55" s="5"/>
    </row>
    <row r="56" spans="1:18" s="6" customFormat="1" ht="15" customHeight="1">
      <c r="A56" s="5">
        <v>53</v>
      </c>
      <c r="B56" s="33"/>
      <c r="C56" s="33"/>
      <c r="D56" s="5"/>
      <c r="E56" s="34"/>
      <c r="F56" s="35"/>
      <c r="G56" s="5"/>
      <c r="H56" s="33"/>
      <c r="I56" s="5"/>
      <c r="J56" s="5"/>
      <c r="K56" s="5"/>
      <c r="L56" s="5"/>
      <c r="M56" s="5"/>
      <c r="N56" s="5"/>
      <c r="O56" s="5"/>
      <c r="P56" s="5"/>
      <c r="Q56" s="5"/>
      <c r="R56" s="5"/>
    </row>
    <row r="57" spans="1:18" s="6" customFormat="1" ht="15" customHeight="1">
      <c r="A57" s="5">
        <v>54</v>
      </c>
      <c r="B57" s="33"/>
      <c r="C57" s="33"/>
      <c r="D57" s="5"/>
      <c r="E57" s="34"/>
      <c r="F57" s="35"/>
      <c r="G57" s="5"/>
      <c r="H57" s="33"/>
      <c r="I57" s="5"/>
      <c r="J57" s="5"/>
      <c r="K57" s="5"/>
      <c r="L57" s="5"/>
      <c r="M57" s="5"/>
      <c r="N57" s="5"/>
      <c r="O57" s="5"/>
      <c r="P57" s="5"/>
      <c r="Q57" s="5"/>
      <c r="R57" s="5"/>
    </row>
    <row r="58" spans="1:18" s="6" customFormat="1" ht="15" customHeight="1">
      <c r="A58" s="5">
        <v>55</v>
      </c>
      <c r="B58" s="33"/>
      <c r="C58" s="33"/>
      <c r="D58" s="5"/>
      <c r="E58" s="34"/>
      <c r="F58" s="35"/>
      <c r="G58" s="5"/>
      <c r="H58" s="33"/>
      <c r="I58" s="5"/>
      <c r="J58" s="5"/>
      <c r="K58" s="5"/>
      <c r="L58" s="5"/>
      <c r="M58" s="5"/>
      <c r="N58" s="5"/>
      <c r="O58" s="5"/>
      <c r="P58" s="5"/>
      <c r="Q58" s="5"/>
      <c r="R58" s="5"/>
    </row>
    <row r="59" spans="1:18" s="6" customFormat="1" ht="15" customHeight="1">
      <c r="A59" s="5">
        <v>56</v>
      </c>
      <c r="B59" s="33"/>
      <c r="C59" s="33"/>
      <c r="D59" s="5"/>
      <c r="E59" s="34"/>
      <c r="F59" s="35"/>
      <c r="G59" s="5"/>
      <c r="H59" s="33"/>
      <c r="I59" s="5"/>
      <c r="J59" s="5"/>
      <c r="K59" s="5"/>
      <c r="L59" s="5"/>
      <c r="M59" s="5"/>
      <c r="N59" s="5"/>
      <c r="O59" s="5"/>
      <c r="P59" s="5"/>
      <c r="Q59" s="5"/>
      <c r="R59" s="5"/>
    </row>
    <row r="60" spans="1:18" s="6" customFormat="1" ht="15" customHeight="1">
      <c r="A60" s="5">
        <v>57</v>
      </c>
      <c r="B60" s="33"/>
      <c r="C60" s="33"/>
      <c r="D60" s="5"/>
      <c r="E60" s="34"/>
      <c r="F60" s="35"/>
      <c r="G60" s="5"/>
      <c r="H60" s="33"/>
      <c r="I60" s="5"/>
      <c r="J60" s="5"/>
      <c r="K60" s="5"/>
      <c r="L60" s="5"/>
      <c r="M60" s="5"/>
      <c r="N60" s="5"/>
      <c r="O60" s="5"/>
      <c r="P60" s="5"/>
      <c r="Q60" s="5"/>
      <c r="R60" s="5"/>
    </row>
    <row r="61" spans="1:18" s="6" customFormat="1" ht="15" customHeight="1">
      <c r="A61" s="5">
        <v>58</v>
      </c>
      <c r="B61" s="33"/>
      <c r="C61" s="33"/>
      <c r="D61" s="5"/>
      <c r="E61" s="37"/>
      <c r="F61" s="35"/>
      <c r="G61" s="5"/>
      <c r="H61" s="33"/>
      <c r="I61" s="5"/>
      <c r="J61" s="5"/>
      <c r="K61" s="5"/>
      <c r="L61" s="5"/>
      <c r="M61" s="5"/>
      <c r="N61" s="5"/>
      <c r="O61" s="5"/>
      <c r="P61" s="5"/>
      <c r="Q61" s="5"/>
      <c r="R61" s="5"/>
    </row>
    <row r="62" spans="1:18" s="6" customFormat="1" ht="15" customHeight="1">
      <c r="A62" s="5">
        <v>59</v>
      </c>
      <c r="B62" s="33"/>
      <c r="C62" s="33"/>
      <c r="D62" s="5"/>
      <c r="E62" s="34"/>
      <c r="F62" s="35"/>
      <c r="G62" s="5"/>
      <c r="H62" s="33"/>
      <c r="I62" s="5"/>
      <c r="J62" s="5"/>
      <c r="K62" s="5"/>
      <c r="L62" s="5"/>
      <c r="M62" s="5"/>
      <c r="N62" s="5"/>
      <c r="O62" s="5"/>
      <c r="P62" s="5"/>
      <c r="Q62" s="5"/>
      <c r="R62" s="5"/>
    </row>
    <row r="63" spans="1:18" s="6" customFormat="1" ht="15" customHeight="1">
      <c r="A63" s="5">
        <v>60</v>
      </c>
      <c r="B63" s="33" t="s">
        <v>78</v>
      </c>
      <c r="C63" s="33" t="s">
        <v>49</v>
      </c>
      <c r="D63" s="5"/>
      <c r="E63" s="34"/>
      <c r="F63" s="35"/>
      <c r="G63" s="5"/>
      <c r="H63" s="33"/>
      <c r="I63" s="5"/>
      <c r="J63" s="5"/>
      <c r="K63" s="5"/>
      <c r="L63" s="5"/>
      <c r="M63" s="5"/>
      <c r="N63" s="5"/>
      <c r="O63" s="5"/>
      <c r="P63" s="5"/>
      <c r="Q63" s="5"/>
      <c r="R63" s="5"/>
    </row>
    <row r="64" spans="1:18">
      <c r="B64" s="7"/>
      <c r="C64" s="7"/>
      <c r="H64" s="8"/>
    </row>
    <row r="65" spans="2:8">
      <c r="B65" s="9"/>
      <c r="C65" s="7"/>
      <c r="E65" s="1"/>
      <c r="F65" s="10"/>
      <c r="G65" s="10"/>
      <c r="H65" s="11"/>
    </row>
    <row r="66" spans="2:8">
      <c r="B66" s="7"/>
      <c r="C66" s="7"/>
      <c r="E66" s="1"/>
      <c r="F66" s="10"/>
      <c r="G66" s="10"/>
      <c r="H66" s="12"/>
    </row>
    <row r="67" spans="2:8">
      <c r="B67" s="7"/>
      <c r="C67" s="7"/>
      <c r="E67" s="1"/>
      <c r="F67" s="10"/>
      <c r="G67" s="10"/>
      <c r="H67" s="12"/>
    </row>
    <row r="68" spans="2:8">
      <c r="B68" s="7"/>
      <c r="C68" s="7"/>
      <c r="E68" s="1"/>
      <c r="F68" s="10"/>
      <c r="G68" s="10"/>
      <c r="H68" s="12"/>
    </row>
    <row r="69" spans="2:8">
      <c r="B69" s="7"/>
      <c r="C69" s="7"/>
      <c r="E69" s="1"/>
      <c r="F69" s="10"/>
      <c r="G69" s="10"/>
      <c r="H69" s="38"/>
    </row>
    <row r="70" spans="2:8">
      <c r="B70" s="7"/>
      <c r="C70" s="7"/>
      <c r="E70" s="1"/>
      <c r="F70" s="10"/>
      <c r="G70" s="10"/>
      <c r="H70" s="12"/>
    </row>
    <row r="71" spans="2:8">
      <c r="B71" s="7"/>
      <c r="C71" s="7"/>
      <c r="E71" s="1"/>
      <c r="F71" s="10"/>
      <c r="G71" s="10"/>
      <c r="H71" s="12"/>
    </row>
    <row r="72" spans="2:8">
      <c r="B72" s="7"/>
      <c r="C72" s="7"/>
      <c r="D72" s="1"/>
      <c r="E72" s="1"/>
      <c r="F72" s="10"/>
      <c r="G72" s="10"/>
      <c r="H72" s="12"/>
    </row>
    <row r="73" spans="2:8">
      <c r="B73" s="7"/>
      <c r="C73" s="7"/>
      <c r="D73" s="1"/>
      <c r="E73" s="1"/>
      <c r="F73" s="13"/>
      <c r="G73" s="13"/>
      <c r="H73" s="12"/>
    </row>
    <row r="74" spans="2:8">
      <c r="B74" s="7"/>
      <c r="C74" s="7"/>
      <c r="D74" s="1"/>
      <c r="E74" s="1"/>
      <c r="F74" s="13"/>
      <c r="G74" s="13"/>
      <c r="H74" s="38"/>
    </row>
    <row r="75" spans="2:8">
      <c r="B75" s="7"/>
      <c r="C75" s="7"/>
      <c r="D75" s="1"/>
      <c r="E75" s="1"/>
      <c r="F75" s="13"/>
      <c r="G75" s="13"/>
      <c r="H75" s="38"/>
    </row>
    <row r="76" spans="2:8">
      <c r="B76" s="7"/>
      <c r="C76" s="7"/>
      <c r="D76" s="1"/>
      <c r="E76" s="1"/>
      <c r="F76" s="13"/>
      <c r="G76" s="13"/>
      <c r="H76" s="11"/>
    </row>
    <row r="77" spans="2:8" ht="19.5" customHeight="1">
      <c r="B77" s="1"/>
      <c r="C77" s="1"/>
      <c r="D77" s="1"/>
      <c r="E77" s="1"/>
      <c r="F77" s="13"/>
      <c r="G77" s="13"/>
      <c r="H77" s="14"/>
    </row>
    <row r="78" spans="2:8">
      <c r="B78" s="1"/>
      <c r="C78" s="1"/>
      <c r="D78" s="1"/>
      <c r="E78" s="1"/>
      <c r="H78" s="14"/>
    </row>
    <row r="79" spans="2:8">
      <c r="B79" s="1"/>
      <c r="C79" s="1"/>
      <c r="D79" s="1"/>
      <c r="E79" s="1"/>
      <c r="H79" s="14"/>
    </row>
    <row r="80" spans="2:8">
      <c r="B80" s="1"/>
      <c r="C80" s="1"/>
      <c r="D80" s="1"/>
      <c r="E80" s="1"/>
      <c r="H80" s="11"/>
    </row>
    <row r="81" spans="3:8">
      <c r="D81" s="1"/>
      <c r="E81" s="1"/>
      <c r="H81" s="11"/>
    </row>
    <row r="82" spans="3:8">
      <c r="D82" s="1"/>
      <c r="E82" s="1"/>
      <c r="H82" s="11"/>
    </row>
    <row r="83" spans="3:8">
      <c r="D83" s="1"/>
      <c r="E83" s="1"/>
      <c r="H83" s="11"/>
    </row>
    <row r="84" spans="3:8">
      <c r="D84" s="1"/>
      <c r="E84" s="1"/>
      <c r="H84" s="11"/>
    </row>
    <row r="85" spans="3:8">
      <c r="D85" s="1"/>
      <c r="E85" s="1"/>
      <c r="H85" s="14"/>
    </row>
    <row r="86" spans="3:8">
      <c r="D86" s="1"/>
      <c r="E86" s="1"/>
      <c r="H86" s="11"/>
    </row>
    <row r="87" spans="3:8">
      <c r="D87" s="1"/>
      <c r="E87" s="1"/>
      <c r="H87" s="11"/>
    </row>
    <row r="88" spans="3:8">
      <c r="D88" s="1"/>
      <c r="E88" s="1"/>
      <c r="H88" s="11"/>
    </row>
    <row r="89" spans="3:8">
      <c r="D89" s="1"/>
      <c r="E89" s="1"/>
      <c r="H89" s="11"/>
    </row>
    <row r="90" spans="3:8">
      <c r="D90" s="1"/>
      <c r="E90" s="1"/>
      <c r="H90" s="11"/>
    </row>
    <row r="91" spans="3:8">
      <c r="D91" s="1"/>
      <c r="E91" s="1"/>
    </row>
    <row r="92" spans="3:8">
      <c r="C92" s="1"/>
      <c r="D92" s="1"/>
    </row>
    <row r="93" spans="3:8">
      <c r="C93" s="1"/>
      <c r="D93" s="1"/>
    </row>
    <row r="94" spans="3:8">
      <c r="C94" s="1"/>
      <c r="D94" s="1"/>
    </row>
    <row r="95" spans="3:8">
      <c r="C95" s="1"/>
      <c r="D95" s="1"/>
    </row>
    <row r="96" spans="3:8">
      <c r="C96" s="1"/>
      <c r="D96" s="1"/>
    </row>
    <row r="97" spans="3:4">
      <c r="C97" s="1"/>
      <c r="D97" s="1"/>
    </row>
    <row r="98" spans="3:4">
      <c r="C98" s="1"/>
      <c r="D98" s="1"/>
    </row>
    <row r="99" spans="3:4">
      <c r="C99" s="1"/>
      <c r="D99" s="1"/>
    </row>
    <row r="100" spans="3:4">
      <c r="C100" s="1"/>
      <c r="D100" s="1"/>
    </row>
    <row r="101" spans="3:4">
      <c r="C101" s="1"/>
      <c r="D101" s="1"/>
    </row>
    <row r="102" spans="3:4">
      <c r="C102" s="1"/>
      <c r="D102" s="1"/>
    </row>
    <row r="103" spans="3:4">
      <c r="C103" s="1"/>
      <c r="D103" s="1"/>
    </row>
    <row r="104" spans="3:4">
      <c r="C104" s="1"/>
      <c r="D104" s="1"/>
    </row>
    <row r="105" spans="3:4">
      <c r="C105" s="1"/>
      <c r="D105" s="1"/>
    </row>
    <row r="106" spans="3:4">
      <c r="C106" s="1"/>
      <c r="D106" s="1"/>
    </row>
    <row r="107" spans="3:4">
      <c r="C107" s="1"/>
      <c r="D107" s="1"/>
    </row>
    <row r="108" spans="3:4">
      <c r="C108" s="1"/>
      <c r="D108" s="1"/>
    </row>
    <row r="109" spans="3:4">
      <c r="C109" s="1"/>
      <c r="D109" s="1"/>
    </row>
    <row r="110" spans="3:4">
      <c r="C110" s="1"/>
      <c r="D110" s="1"/>
    </row>
    <row r="111" spans="3:4">
      <c r="C111" s="1"/>
      <c r="D111" s="1"/>
    </row>
    <row r="112" spans="3:4">
      <c r="C112" s="1"/>
      <c r="D112" s="1"/>
    </row>
    <row r="113" spans="3:8">
      <c r="C113" s="1"/>
      <c r="D113" s="1"/>
    </row>
    <row r="114" spans="3:8">
      <c r="C114" s="1"/>
      <c r="D114" s="1"/>
    </row>
    <row r="115" spans="3:8">
      <c r="C115" s="1"/>
      <c r="D115" s="1"/>
    </row>
    <row r="116" spans="3:8">
      <c r="C116" s="1"/>
      <c r="D116" s="1"/>
    </row>
    <row r="117" spans="3:8">
      <c r="C117" s="1"/>
      <c r="D117" s="1"/>
    </row>
    <row r="118" spans="3:8">
      <c r="C118" s="1"/>
      <c r="D118" s="1"/>
    </row>
    <row r="119" spans="3:8">
      <c r="C119" s="1"/>
      <c r="D119" s="1"/>
    </row>
    <row r="120" spans="3:8">
      <c r="C120" s="1"/>
      <c r="D120" s="1"/>
    </row>
    <row r="121" spans="3:8">
      <c r="C121" s="1"/>
      <c r="D121" s="1"/>
    </row>
    <row r="122" spans="3:8">
      <c r="C122" s="1"/>
      <c r="D122" s="1"/>
    </row>
    <row r="123" spans="3:8">
      <c r="C123" s="1"/>
      <c r="D123" s="1"/>
      <c r="H123" s="2"/>
    </row>
    <row r="124" spans="3:8">
      <c r="C124" s="1"/>
      <c r="D124" s="1"/>
      <c r="H124" s="2"/>
    </row>
    <row r="125" spans="3:8">
      <c r="C125" s="1"/>
      <c r="D125" s="1"/>
      <c r="H125" s="2"/>
    </row>
    <row r="126" spans="3:8">
      <c r="C126" s="1"/>
      <c r="D126" s="1"/>
      <c r="H126" s="2"/>
    </row>
    <row r="127" spans="3:8">
      <c r="C127" s="1"/>
      <c r="D127" s="1"/>
      <c r="H127" s="2"/>
    </row>
    <row r="128" spans="3:8">
      <c r="C128" s="1"/>
      <c r="D128" s="1"/>
      <c r="H128" s="2"/>
    </row>
    <row r="129" spans="3:8">
      <c r="C129" s="1"/>
      <c r="D129" s="1"/>
      <c r="H129" s="2"/>
    </row>
    <row r="130" spans="3:8">
      <c r="C130" s="1"/>
      <c r="D130" s="1"/>
      <c r="H130" s="2"/>
    </row>
    <row r="131" spans="3:8">
      <c r="C131" s="1"/>
      <c r="D131" s="1"/>
      <c r="H131" s="2"/>
    </row>
    <row r="132" spans="3:8">
      <c r="C132" s="1"/>
      <c r="D132" s="1"/>
      <c r="H132" s="2"/>
    </row>
    <row r="133" spans="3:8">
      <c r="C133" s="1"/>
      <c r="D133" s="1"/>
      <c r="H133" s="2"/>
    </row>
    <row r="134" spans="3:8">
      <c r="C134" s="1"/>
      <c r="D134" s="1"/>
      <c r="H134" s="2"/>
    </row>
    <row r="135" spans="3:8">
      <c r="C135" s="1"/>
      <c r="D135" s="1"/>
      <c r="H135" s="2"/>
    </row>
    <row r="136" spans="3:8">
      <c r="C136" s="1"/>
      <c r="D136" s="1"/>
      <c r="H136" s="2"/>
    </row>
    <row r="137" spans="3:8">
      <c r="C137" s="1"/>
      <c r="D137" s="1"/>
      <c r="H137" s="2"/>
    </row>
    <row r="138" spans="3:8">
      <c r="C138" s="1"/>
      <c r="D138" s="1"/>
      <c r="H138" s="2"/>
    </row>
    <row r="139" spans="3:8">
      <c r="C139" s="1"/>
      <c r="D139" s="1"/>
      <c r="H139" s="2"/>
    </row>
    <row r="140" spans="3:8">
      <c r="C140" s="1"/>
      <c r="D140" s="1"/>
      <c r="H140" s="2"/>
    </row>
    <row r="141" spans="3:8">
      <c r="C141" s="1"/>
      <c r="D141" s="1"/>
      <c r="H141" s="2"/>
    </row>
    <row r="142" spans="3:8">
      <c r="C142" s="1"/>
      <c r="D142" s="1"/>
      <c r="H142" s="2"/>
    </row>
    <row r="143" spans="3:8">
      <c r="C143" s="1"/>
      <c r="D143" s="1"/>
      <c r="H143" s="2"/>
    </row>
    <row r="144" spans="3:8">
      <c r="C144" s="1"/>
      <c r="D144" s="1"/>
      <c r="H144" s="2"/>
    </row>
    <row r="145" spans="3:8">
      <c r="C145" s="1"/>
      <c r="D145" s="1"/>
      <c r="H145" s="2"/>
    </row>
    <row r="146" spans="3:8">
      <c r="C146" s="1"/>
      <c r="D146" s="1"/>
      <c r="H146" s="2"/>
    </row>
    <row r="147" spans="3:8">
      <c r="C147" s="1"/>
      <c r="D147" s="1"/>
      <c r="H147" s="2"/>
    </row>
    <row r="148" spans="3:8">
      <c r="C148" s="1"/>
      <c r="D148" s="1"/>
      <c r="H148" s="2"/>
    </row>
    <row r="149" spans="3:8">
      <c r="C149" s="1"/>
      <c r="D149" s="1"/>
      <c r="H149" s="2"/>
    </row>
    <row r="150" spans="3:8">
      <c r="C150" s="1"/>
      <c r="D150" s="1"/>
      <c r="H150" s="2"/>
    </row>
    <row r="151" spans="3:8">
      <c r="C151" s="1"/>
      <c r="D151" s="1"/>
      <c r="H151" s="2"/>
    </row>
    <row r="152" spans="3:8">
      <c r="C152" s="1"/>
      <c r="D152" s="1"/>
      <c r="H152" s="2"/>
    </row>
    <row r="153" spans="3:8">
      <c r="C153" s="1"/>
      <c r="D153" s="1"/>
      <c r="H153" s="2"/>
    </row>
    <row r="154" spans="3:8">
      <c r="C154" s="1"/>
      <c r="D154" s="1"/>
      <c r="H154" s="2"/>
    </row>
    <row r="155" spans="3:8">
      <c r="C155" s="1"/>
      <c r="D155" s="1"/>
      <c r="H155" s="2"/>
    </row>
    <row r="156" spans="3:8">
      <c r="C156" s="1"/>
      <c r="D156" s="1"/>
      <c r="H156" s="2"/>
    </row>
    <row r="157" spans="3:8">
      <c r="C157" s="1"/>
      <c r="D157" s="1"/>
      <c r="H157" s="2"/>
    </row>
    <row r="158" spans="3:8">
      <c r="C158" s="1"/>
      <c r="D158" s="1"/>
      <c r="H158" s="2"/>
    </row>
    <row r="159" spans="3:8">
      <c r="C159" s="1"/>
      <c r="D159" s="1"/>
      <c r="H159" s="2"/>
    </row>
    <row r="160" spans="3:8">
      <c r="C160" s="1"/>
      <c r="D160" s="1"/>
      <c r="H160" s="2"/>
    </row>
    <row r="161" spans="3:8">
      <c r="C161" s="1"/>
      <c r="D161" s="1"/>
      <c r="H161" s="2"/>
    </row>
    <row r="162" spans="3:8">
      <c r="C162" s="1"/>
      <c r="D162" s="1"/>
      <c r="H162" s="2"/>
    </row>
    <row r="163" spans="3:8">
      <c r="C163" s="1"/>
      <c r="D163" s="1"/>
      <c r="H163" s="2"/>
    </row>
    <row r="164" spans="3:8">
      <c r="C164" s="1"/>
      <c r="D164" s="1"/>
      <c r="H164" s="2"/>
    </row>
    <row r="165" spans="3:8">
      <c r="C165" s="1"/>
      <c r="D165" s="1"/>
      <c r="H165" s="2"/>
    </row>
    <row r="166" spans="3:8">
      <c r="C166" s="1"/>
      <c r="D166" s="1"/>
      <c r="H166" s="2"/>
    </row>
    <row r="167" spans="3:8">
      <c r="C167" s="1"/>
      <c r="D167" s="1"/>
      <c r="H167" s="2"/>
    </row>
    <row r="168" spans="3:8">
      <c r="C168" s="1"/>
      <c r="D168" s="1"/>
      <c r="H168" s="2"/>
    </row>
    <row r="169" spans="3:8">
      <c r="C169" s="1"/>
      <c r="D169" s="1"/>
      <c r="H169" s="2"/>
    </row>
    <row r="170" spans="3:8">
      <c r="C170" s="1"/>
      <c r="D170" s="1"/>
      <c r="H170" s="2"/>
    </row>
    <row r="171" spans="3:8">
      <c r="C171" s="1"/>
      <c r="D171" s="1"/>
      <c r="H171" s="2"/>
    </row>
    <row r="172" spans="3:8">
      <c r="C172" s="1"/>
      <c r="D172" s="1"/>
      <c r="H172" s="2"/>
    </row>
    <row r="173" spans="3:8">
      <c r="C173" s="1"/>
      <c r="D173" s="1"/>
      <c r="H173" s="2"/>
    </row>
    <row r="174" spans="3:8">
      <c r="C174" s="1"/>
      <c r="D174" s="1"/>
      <c r="H174" s="2"/>
    </row>
    <row r="175" spans="3:8">
      <c r="C175" s="1"/>
      <c r="D175" s="1"/>
      <c r="H175" s="2"/>
    </row>
    <row r="176" spans="3:8">
      <c r="C176" s="1"/>
      <c r="D176" s="1"/>
      <c r="H176" s="2"/>
    </row>
    <row r="177" spans="2:8">
      <c r="C177" s="1"/>
      <c r="D177" s="1"/>
      <c r="H177" s="2"/>
    </row>
    <row r="178" spans="2:8">
      <c r="C178" s="1"/>
      <c r="D178" s="1"/>
      <c r="H178" s="2"/>
    </row>
    <row r="179" spans="2:8">
      <c r="C179" s="1"/>
      <c r="D179" s="1"/>
      <c r="H179" s="2"/>
    </row>
    <row r="180" spans="2:8">
      <c r="C180" s="1"/>
      <c r="D180" s="1"/>
      <c r="H180" s="2"/>
    </row>
    <row r="181" spans="2:8">
      <c r="C181" s="1"/>
      <c r="D181" s="1"/>
      <c r="H181" s="2"/>
    </row>
    <row r="182" spans="2:8">
      <c r="C182" s="1"/>
      <c r="D182" s="1"/>
      <c r="H182" s="2"/>
    </row>
    <row r="183" spans="2:8">
      <c r="B183" s="1"/>
      <c r="C183" s="1"/>
      <c r="D183" s="1"/>
      <c r="E183" s="1"/>
      <c r="F183" s="15"/>
      <c r="G183" s="15"/>
      <c r="H183" s="2"/>
    </row>
    <row r="184" spans="2:8">
      <c r="B184" s="1"/>
      <c r="C184" s="1"/>
      <c r="D184" s="1"/>
      <c r="E184" s="1"/>
      <c r="F184" s="15"/>
      <c r="G184" s="15"/>
      <c r="H184" s="2"/>
    </row>
    <row r="185" spans="2:8">
      <c r="B185" s="1"/>
      <c r="C185" s="1"/>
      <c r="D185" s="1"/>
      <c r="E185" s="1"/>
      <c r="F185" s="15"/>
      <c r="G185" s="15"/>
      <c r="H185" s="2"/>
    </row>
    <row r="186" spans="2:8">
      <c r="B186" s="1"/>
      <c r="C186" s="1"/>
      <c r="D186" s="1"/>
      <c r="E186" s="1"/>
      <c r="F186" s="15"/>
      <c r="G186" s="15"/>
      <c r="H186" s="2"/>
    </row>
    <row r="187" spans="2:8">
      <c r="B187" s="1"/>
      <c r="C187" s="1"/>
      <c r="D187" s="1"/>
      <c r="E187" s="1"/>
      <c r="F187" s="15"/>
      <c r="G187" s="15"/>
      <c r="H187" s="2"/>
    </row>
    <row r="188" spans="2:8">
      <c r="B188" s="1"/>
      <c r="C188" s="1"/>
      <c r="D188" s="1"/>
      <c r="E188" s="1"/>
      <c r="F188" s="15"/>
      <c r="G188" s="15"/>
      <c r="H188" s="2"/>
    </row>
    <row r="189" spans="2:8">
      <c r="B189" s="1"/>
      <c r="C189" s="1"/>
      <c r="D189" s="1"/>
      <c r="E189" s="1"/>
      <c r="F189" s="15"/>
      <c r="G189" s="15"/>
      <c r="H189" s="2"/>
    </row>
    <row r="190" spans="2:8">
      <c r="B190" s="1"/>
      <c r="C190" s="1"/>
      <c r="D190" s="1"/>
      <c r="E190" s="1"/>
      <c r="F190" s="15"/>
      <c r="G190" s="15"/>
      <c r="H190" s="2"/>
    </row>
    <row r="191" spans="2:8">
      <c r="B191" s="1"/>
      <c r="C191" s="1"/>
      <c r="D191" s="1"/>
      <c r="E191" s="1"/>
      <c r="F191" s="15"/>
      <c r="G191" s="15"/>
      <c r="H191" s="2"/>
    </row>
    <row r="192" spans="2:8">
      <c r="B192" s="1"/>
      <c r="C192" s="1"/>
      <c r="D192" s="1"/>
      <c r="E192" s="1"/>
      <c r="F192" s="15"/>
      <c r="G192" s="15"/>
      <c r="H192" s="2"/>
    </row>
    <row r="193" spans="2:8">
      <c r="B193" s="1"/>
      <c r="C193" s="1"/>
      <c r="D193" s="1"/>
      <c r="E193" s="1"/>
      <c r="F193" s="15"/>
      <c r="G193" s="15"/>
      <c r="H193" s="2"/>
    </row>
    <row r="194" spans="2:8">
      <c r="B194" s="1"/>
      <c r="C194" s="1"/>
      <c r="D194" s="1"/>
      <c r="E194" s="1"/>
      <c r="F194" s="15"/>
      <c r="G194" s="15"/>
      <c r="H194" s="2"/>
    </row>
    <row r="195" spans="2:8">
      <c r="B195" s="1"/>
      <c r="C195" s="1"/>
      <c r="D195" s="1"/>
      <c r="E195" s="1"/>
      <c r="F195" s="15"/>
      <c r="G195" s="15"/>
      <c r="H195" s="2"/>
    </row>
    <row r="196" spans="2:8">
      <c r="B196" s="1"/>
      <c r="C196" s="1"/>
      <c r="D196" s="1"/>
      <c r="E196" s="1"/>
      <c r="F196" s="15"/>
      <c r="G196" s="15"/>
      <c r="H196" s="2"/>
    </row>
    <row r="197" spans="2:8">
      <c r="B197" s="1"/>
      <c r="C197" s="1"/>
      <c r="D197" s="1"/>
      <c r="E197" s="1"/>
      <c r="F197" s="15"/>
      <c r="G197" s="15"/>
      <c r="H197" s="2"/>
    </row>
    <row r="198" spans="2:8">
      <c r="B198" s="1"/>
      <c r="C198" s="1"/>
      <c r="D198" s="1"/>
      <c r="E198" s="1"/>
      <c r="F198" s="15"/>
      <c r="G198" s="15"/>
      <c r="H198" s="2"/>
    </row>
    <row r="199" spans="2:8">
      <c r="B199" s="1"/>
      <c r="C199" s="1"/>
      <c r="D199" s="1"/>
      <c r="E199" s="1"/>
      <c r="F199" s="15"/>
      <c r="G199" s="15"/>
      <c r="H199" s="2"/>
    </row>
    <row r="200" spans="2:8">
      <c r="B200" s="1"/>
      <c r="C200" s="1"/>
      <c r="D200" s="1"/>
      <c r="E200" s="1"/>
      <c r="F200" s="15"/>
      <c r="G200" s="15"/>
      <c r="H200" s="2"/>
    </row>
    <row r="201" spans="2:8">
      <c r="B201" s="1"/>
      <c r="C201" s="1"/>
      <c r="D201" s="1"/>
      <c r="E201" s="1"/>
      <c r="F201" s="15"/>
      <c r="G201" s="15"/>
      <c r="H201" s="2"/>
    </row>
    <row r="202" spans="2:8">
      <c r="B202" s="1"/>
      <c r="C202" s="1"/>
      <c r="D202" s="1"/>
      <c r="E202" s="1"/>
      <c r="F202" s="15"/>
      <c r="G202" s="15"/>
      <c r="H202" s="2"/>
    </row>
    <row r="203" spans="2:8">
      <c r="B203" s="1"/>
      <c r="C203" s="1"/>
      <c r="D203" s="1"/>
      <c r="E203" s="1"/>
      <c r="F203" s="15"/>
      <c r="G203" s="15"/>
      <c r="H203" s="2"/>
    </row>
    <row r="204" spans="2:8">
      <c r="B204" s="1"/>
      <c r="C204" s="1"/>
      <c r="D204" s="1"/>
      <c r="E204" s="1"/>
      <c r="F204" s="15"/>
      <c r="G204" s="15"/>
      <c r="H204" s="2"/>
    </row>
    <row r="205" spans="2:8">
      <c r="B205" s="1"/>
      <c r="C205" s="1"/>
      <c r="D205" s="1"/>
      <c r="E205" s="1"/>
      <c r="F205" s="15"/>
      <c r="G205" s="15"/>
      <c r="H205" s="2"/>
    </row>
    <row r="206" spans="2:8">
      <c r="B206" s="1"/>
      <c r="C206" s="1"/>
      <c r="D206" s="1"/>
      <c r="E206" s="1"/>
      <c r="F206" s="15"/>
      <c r="G206" s="15"/>
      <c r="H206" s="2"/>
    </row>
    <row r="207" spans="2:8">
      <c r="B207" s="1"/>
      <c r="C207" s="1"/>
      <c r="D207" s="1"/>
      <c r="E207" s="1"/>
      <c r="F207" s="15"/>
      <c r="G207" s="15"/>
      <c r="H207" s="2"/>
    </row>
    <row r="208" spans="2:8">
      <c r="B208" s="1"/>
      <c r="C208" s="1"/>
      <c r="D208" s="1"/>
      <c r="E208" s="1"/>
      <c r="F208" s="15"/>
      <c r="G208" s="15"/>
      <c r="H208" s="2"/>
    </row>
    <row r="209" spans="2:8">
      <c r="B209" s="1"/>
      <c r="C209" s="1"/>
      <c r="D209" s="1"/>
      <c r="E209" s="1"/>
      <c r="F209" s="15"/>
      <c r="G209" s="15"/>
      <c r="H209" s="2"/>
    </row>
    <row r="210" spans="2:8">
      <c r="B210" s="1"/>
      <c r="C210" s="1"/>
      <c r="D210" s="1"/>
      <c r="E210" s="1"/>
      <c r="F210" s="15"/>
      <c r="G210" s="15"/>
      <c r="H210" s="2"/>
    </row>
    <row r="211" spans="2:8">
      <c r="B211" s="1"/>
      <c r="C211" s="1"/>
      <c r="D211" s="1"/>
      <c r="E211" s="1"/>
      <c r="F211" s="15"/>
      <c r="G211" s="15"/>
      <c r="H211" s="2"/>
    </row>
    <row r="212" spans="2:8">
      <c r="B212" s="1"/>
      <c r="C212" s="1"/>
      <c r="D212" s="1"/>
      <c r="E212" s="1"/>
      <c r="F212" s="15"/>
      <c r="G212" s="15"/>
      <c r="H212" s="2"/>
    </row>
    <row r="213" spans="2:8">
      <c r="B213" s="1"/>
      <c r="C213" s="1"/>
      <c r="D213" s="1"/>
      <c r="E213" s="1"/>
      <c r="F213" s="15"/>
      <c r="G213" s="15"/>
      <c r="H213" s="2"/>
    </row>
    <row r="214" spans="2:8">
      <c r="B214" s="1"/>
      <c r="C214" s="1"/>
      <c r="D214" s="1"/>
      <c r="E214" s="1"/>
      <c r="F214" s="15"/>
      <c r="G214" s="15"/>
      <c r="H214" s="2"/>
    </row>
    <row r="215" spans="2:8">
      <c r="B215" s="1"/>
      <c r="C215" s="1"/>
      <c r="D215" s="1"/>
      <c r="E215" s="1"/>
      <c r="F215" s="15"/>
      <c r="G215" s="15"/>
      <c r="H215" s="2"/>
    </row>
    <row r="216" spans="2:8">
      <c r="B216" s="1"/>
      <c r="C216" s="1"/>
      <c r="D216" s="1"/>
      <c r="E216" s="1"/>
      <c r="F216" s="15"/>
      <c r="G216" s="15"/>
      <c r="H216" s="2"/>
    </row>
    <row r="217" spans="2:8">
      <c r="B217" s="1"/>
      <c r="C217" s="1"/>
      <c r="D217" s="1"/>
      <c r="E217" s="1"/>
      <c r="F217" s="15"/>
      <c r="G217" s="15"/>
      <c r="H217" s="2"/>
    </row>
    <row r="218" spans="2:8">
      <c r="B218" s="1"/>
      <c r="C218" s="1"/>
      <c r="D218" s="1"/>
      <c r="E218" s="1"/>
      <c r="F218" s="15"/>
      <c r="G218" s="15"/>
      <c r="H218" s="2"/>
    </row>
    <row r="219" spans="2:8">
      <c r="B219" s="1"/>
      <c r="C219" s="1"/>
      <c r="D219" s="1"/>
      <c r="E219" s="1"/>
      <c r="F219" s="15"/>
      <c r="G219" s="15"/>
      <c r="H219" s="2"/>
    </row>
    <row r="220" spans="2:8">
      <c r="B220" s="1"/>
      <c r="C220" s="1"/>
      <c r="D220" s="1"/>
      <c r="E220" s="1"/>
      <c r="F220" s="15"/>
      <c r="G220" s="15"/>
      <c r="H220" s="2"/>
    </row>
    <row r="221" spans="2:8">
      <c r="B221" s="1"/>
      <c r="C221" s="1"/>
      <c r="D221" s="1"/>
      <c r="E221" s="1"/>
      <c r="F221" s="15"/>
      <c r="G221" s="15"/>
      <c r="H221" s="2"/>
    </row>
    <row r="222" spans="2:8">
      <c r="B222" s="1"/>
      <c r="C222" s="1"/>
      <c r="D222" s="1"/>
      <c r="E222" s="1"/>
      <c r="F222" s="15"/>
      <c r="G222" s="15"/>
      <c r="H222" s="2"/>
    </row>
    <row r="223" spans="2:8">
      <c r="B223" s="1"/>
      <c r="C223" s="1"/>
      <c r="D223" s="1"/>
      <c r="E223" s="1"/>
      <c r="F223" s="15"/>
      <c r="G223" s="15"/>
      <c r="H223" s="2"/>
    </row>
    <row r="224" spans="2:8">
      <c r="B224" s="1"/>
      <c r="C224" s="1"/>
      <c r="D224" s="1"/>
      <c r="E224" s="1"/>
      <c r="F224" s="15"/>
      <c r="G224" s="15"/>
      <c r="H224" s="2"/>
    </row>
    <row r="225" spans="2:8">
      <c r="B225" s="1"/>
      <c r="C225" s="1"/>
      <c r="D225" s="1"/>
      <c r="E225" s="1"/>
      <c r="F225" s="15"/>
      <c r="G225" s="15"/>
      <c r="H225" s="2"/>
    </row>
    <row r="226" spans="2:8">
      <c r="B226" s="1"/>
      <c r="C226" s="1"/>
      <c r="D226" s="1"/>
      <c r="E226" s="1"/>
      <c r="F226" s="15"/>
      <c r="G226" s="15"/>
      <c r="H226" s="2"/>
    </row>
    <row r="227" spans="2:8">
      <c r="B227" s="1"/>
      <c r="C227" s="1"/>
      <c r="D227" s="1"/>
      <c r="E227" s="1"/>
      <c r="F227" s="15"/>
      <c r="G227" s="15"/>
      <c r="H227" s="2"/>
    </row>
    <row r="228" spans="2:8">
      <c r="B228" s="1"/>
      <c r="C228" s="1"/>
      <c r="D228" s="1"/>
      <c r="E228" s="1"/>
      <c r="F228" s="15"/>
      <c r="G228" s="15"/>
      <c r="H228" s="2"/>
    </row>
    <row r="229" spans="2:8">
      <c r="B229" s="1"/>
      <c r="C229" s="1"/>
      <c r="D229" s="1"/>
      <c r="E229" s="1"/>
      <c r="F229" s="15"/>
      <c r="G229" s="15"/>
      <c r="H229" s="2"/>
    </row>
    <row r="230" spans="2:8">
      <c r="B230" s="1"/>
      <c r="C230" s="1"/>
      <c r="D230" s="1"/>
      <c r="E230" s="1"/>
      <c r="F230" s="15"/>
      <c r="G230" s="15"/>
      <c r="H230" s="2"/>
    </row>
    <row r="231" spans="2:8">
      <c r="B231" s="1"/>
      <c r="C231" s="1"/>
      <c r="D231" s="1"/>
      <c r="E231" s="1"/>
      <c r="F231" s="15"/>
      <c r="G231" s="15"/>
      <c r="H231" s="2"/>
    </row>
    <row r="232" spans="2:8">
      <c r="B232" s="1"/>
      <c r="C232" s="1"/>
      <c r="D232" s="1"/>
      <c r="E232" s="1"/>
      <c r="F232" s="15"/>
      <c r="G232" s="15"/>
      <c r="H232" s="2"/>
    </row>
    <row r="233" spans="2:8">
      <c r="B233" s="1"/>
      <c r="C233" s="1"/>
      <c r="D233" s="1"/>
      <c r="E233" s="1"/>
      <c r="F233" s="15"/>
      <c r="G233" s="15"/>
      <c r="H233" s="2"/>
    </row>
    <row r="234" spans="2:8">
      <c r="B234" s="1"/>
      <c r="C234" s="1"/>
      <c r="D234" s="1"/>
      <c r="E234" s="1"/>
      <c r="F234" s="15"/>
      <c r="G234" s="15"/>
      <c r="H234" s="2"/>
    </row>
    <row r="235" spans="2:8">
      <c r="B235" s="1"/>
      <c r="C235" s="1"/>
      <c r="D235" s="1"/>
      <c r="E235" s="1"/>
      <c r="F235" s="15"/>
      <c r="G235" s="15"/>
      <c r="H235" s="2"/>
    </row>
    <row r="236" spans="2:8">
      <c r="B236" s="1"/>
      <c r="C236" s="1"/>
      <c r="D236" s="1"/>
      <c r="E236" s="1"/>
      <c r="F236" s="15"/>
      <c r="G236" s="15"/>
      <c r="H236" s="2"/>
    </row>
    <row r="237" spans="2:8">
      <c r="B237" s="1"/>
      <c r="C237" s="1"/>
      <c r="D237" s="1"/>
      <c r="E237" s="1"/>
      <c r="F237" s="15"/>
      <c r="G237" s="15"/>
      <c r="H237" s="2"/>
    </row>
    <row r="238" spans="2:8">
      <c r="B238" s="1"/>
      <c r="C238" s="1"/>
      <c r="D238" s="1"/>
      <c r="E238" s="1"/>
      <c r="F238" s="15"/>
      <c r="G238" s="15"/>
      <c r="H238" s="2"/>
    </row>
    <row r="239" spans="2:8">
      <c r="B239" s="1"/>
      <c r="C239" s="1"/>
      <c r="D239" s="1"/>
      <c r="E239" s="1"/>
      <c r="F239" s="15"/>
      <c r="G239" s="15"/>
      <c r="H239" s="2"/>
    </row>
    <row r="240" spans="2:8">
      <c r="B240" s="1"/>
      <c r="C240" s="1"/>
      <c r="D240" s="1"/>
      <c r="E240" s="1"/>
      <c r="F240" s="15"/>
      <c r="G240" s="15"/>
      <c r="H240" s="2"/>
    </row>
    <row r="241" spans="2:8">
      <c r="B241" s="1"/>
      <c r="C241" s="1"/>
      <c r="D241" s="1"/>
      <c r="E241" s="1"/>
      <c r="F241" s="15"/>
      <c r="G241" s="15"/>
      <c r="H241" s="2"/>
    </row>
    <row r="242" spans="2:8">
      <c r="B242" s="1"/>
      <c r="C242" s="1"/>
      <c r="D242" s="1"/>
      <c r="E242" s="1"/>
      <c r="F242" s="15"/>
      <c r="G242" s="15"/>
      <c r="H242" s="2"/>
    </row>
    <row r="243" spans="2:8">
      <c r="B243" s="1"/>
      <c r="C243" s="1"/>
      <c r="D243" s="1"/>
      <c r="E243" s="1"/>
      <c r="F243" s="15"/>
      <c r="G243" s="15"/>
      <c r="H243" s="2"/>
    </row>
    <row r="244" spans="2:8">
      <c r="B244" s="1"/>
      <c r="C244" s="1"/>
      <c r="D244" s="1"/>
      <c r="E244" s="1"/>
      <c r="F244" s="15"/>
      <c r="G244" s="15"/>
      <c r="H244" s="2"/>
    </row>
    <row r="245" spans="2:8">
      <c r="B245" s="1"/>
      <c r="C245" s="1"/>
      <c r="D245" s="1"/>
      <c r="E245" s="1"/>
      <c r="F245" s="15"/>
      <c r="G245" s="15"/>
      <c r="H245" s="2"/>
    </row>
    <row r="246" spans="2:8">
      <c r="B246" s="1"/>
      <c r="C246" s="1"/>
      <c r="D246" s="1"/>
      <c r="E246" s="1"/>
      <c r="F246" s="15"/>
      <c r="G246" s="15"/>
      <c r="H246" s="2"/>
    </row>
    <row r="247" spans="2:8">
      <c r="B247" s="1"/>
      <c r="C247" s="1"/>
      <c r="D247" s="1"/>
      <c r="E247" s="1"/>
      <c r="F247" s="15"/>
      <c r="G247" s="15"/>
      <c r="H247" s="2"/>
    </row>
    <row r="248" spans="2:8">
      <c r="B248" s="1"/>
      <c r="C248" s="1"/>
      <c r="D248" s="1"/>
      <c r="E248" s="1"/>
      <c r="F248" s="15"/>
      <c r="G248" s="15"/>
      <c r="H248" s="2"/>
    </row>
    <row r="249" spans="2:8">
      <c r="B249" s="1"/>
      <c r="C249" s="1"/>
      <c r="D249" s="1"/>
      <c r="E249" s="1"/>
      <c r="F249" s="15"/>
      <c r="G249" s="15"/>
      <c r="H249" s="2"/>
    </row>
    <row r="250" spans="2:8">
      <c r="B250" s="1"/>
      <c r="C250" s="1"/>
      <c r="D250" s="1"/>
      <c r="E250" s="1"/>
      <c r="F250" s="15"/>
      <c r="G250" s="15"/>
      <c r="H250" s="2"/>
    </row>
    <row r="251" spans="2:8">
      <c r="B251" s="1"/>
      <c r="C251" s="1"/>
      <c r="D251" s="1"/>
      <c r="E251" s="1"/>
      <c r="F251" s="15"/>
      <c r="G251" s="15"/>
      <c r="H251" s="2"/>
    </row>
    <row r="252" spans="2:8">
      <c r="B252" s="1"/>
      <c r="C252" s="1"/>
      <c r="D252" s="1"/>
      <c r="E252" s="1"/>
      <c r="F252" s="15"/>
      <c r="G252" s="15"/>
      <c r="H252" s="2"/>
    </row>
    <row r="253" spans="2:8">
      <c r="B253" s="1"/>
      <c r="C253" s="1"/>
      <c r="D253" s="1"/>
      <c r="E253" s="1"/>
      <c r="F253" s="15"/>
      <c r="G253" s="15"/>
      <c r="H253" s="2"/>
    </row>
    <row r="254" spans="2:8">
      <c r="B254" s="1"/>
      <c r="C254" s="1"/>
      <c r="D254" s="1"/>
      <c r="E254" s="1"/>
      <c r="F254" s="15"/>
      <c r="G254" s="15"/>
      <c r="H254" s="2"/>
    </row>
    <row r="255" spans="2:8">
      <c r="B255" s="1"/>
      <c r="C255" s="1"/>
      <c r="D255" s="1"/>
      <c r="E255" s="1"/>
      <c r="F255" s="15"/>
      <c r="G255" s="15"/>
      <c r="H255" s="2"/>
    </row>
    <row r="256" spans="2:8">
      <c r="B256" s="1"/>
      <c r="C256" s="1"/>
      <c r="D256" s="1"/>
      <c r="E256" s="1"/>
      <c r="F256" s="15"/>
      <c r="G256" s="15"/>
      <c r="H256" s="2"/>
    </row>
    <row r="257" spans="2:8">
      <c r="B257" s="1"/>
      <c r="C257" s="1"/>
      <c r="D257" s="1"/>
      <c r="E257" s="1"/>
      <c r="F257" s="15"/>
      <c r="G257" s="15"/>
      <c r="H257" s="2"/>
    </row>
    <row r="258" spans="2:8">
      <c r="B258" s="1"/>
      <c r="C258" s="1"/>
      <c r="D258" s="1"/>
      <c r="E258" s="1"/>
      <c r="F258" s="15"/>
      <c r="G258" s="15"/>
      <c r="H258" s="2"/>
    </row>
    <row r="259" spans="2:8">
      <c r="B259" s="1"/>
      <c r="C259" s="1"/>
      <c r="D259" s="1"/>
      <c r="E259" s="1"/>
      <c r="F259" s="15"/>
      <c r="G259" s="15"/>
      <c r="H259" s="2"/>
    </row>
    <row r="260" spans="2:8">
      <c r="B260" s="1"/>
      <c r="C260" s="1"/>
      <c r="D260" s="1"/>
      <c r="E260" s="1"/>
      <c r="F260" s="15"/>
      <c r="G260" s="15"/>
      <c r="H260" s="2"/>
    </row>
    <row r="261" spans="2:8">
      <c r="B261" s="1"/>
      <c r="C261" s="1"/>
      <c r="D261" s="1"/>
      <c r="E261" s="1"/>
      <c r="F261" s="15"/>
      <c r="G261" s="15"/>
      <c r="H261" s="2"/>
    </row>
    <row r="262" spans="2:8">
      <c r="B262" s="1"/>
      <c r="C262" s="1"/>
      <c r="D262" s="1"/>
      <c r="E262" s="1"/>
      <c r="F262" s="15"/>
      <c r="G262" s="15"/>
      <c r="H262" s="2"/>
    </row>
    <row r="263" spans="2:8">
      <c r="B263" s="1"/>
      <c r="C263" s="1"/>
      <c r="D263" s="1"/>
      <c r="E263" s="1"/>
      <c r="F263" s="15"/>
      <c r="G263" s="15"/>
      <c r="H263" s="2"/>
    </row>
    <row r="264" spans="2:8">
      <c r="B264" s="1"/>
      <c r="C264" s="1"/>
      <c r="D264" s="1"/>
      <c r="E264" s="1"/>
      <c r="F264" s="15"/>
      <c r="G264" s="15"/>
      <c r="H264" s="2"/>
    </row>
    <row r="265" spans="2:8">
      <c r="B265" s="1"/>
      <c r="C265" s="1"/>
      <c r="D265" s="1"/>
      <c r="E265" s="1"/>
      <c r="F265" s="15"/>
      <c r="G265" s="15"/>
      <c r="H265" s="2"/>
    </row>
    <row r="266" spans="2:8">
      <c r="B266" s="1"/>
      <c r="C266" s="1"/>
      <c r="D266" s="1"/>
      <c r="E266" s="1"/>
      <c r="F266" s="15"/>
      <c r="G266" s="15"/>
      <c r="H266" s="2"/>
    </row>
    <row r="267" spans="2:8">
      <c r="B267" s="1"/>
      <c r="C267" s="1"/>
      <c r="D267" s="1"/>
      <c r="E267" s="1"/>
      <c r="F267" s="15"/>
      <c r="G267" s="15"/>
      <c r="H267" s="2"/>
    </row>
    <row r="268" spans="2:8">
      <c r="B268" s="1"/>
      <c r="C268" s="1"/>
      <c r="D268" s="1"/>
      <c r="E268" s="1"/>
      <c r="F268" s="15"/>
      <c r="G268" s="15"/>
      <c r="H268" s="2"/>
    </row>
    <row r="269" spans="2:8">
      <c r="B269" s="1"/>
      <c r="C269" s="1"/>
      <c r="D269" s="1"/>
      <c r="E269" s="1"/>
      <c r="F269" s="15"/>
      <c r="G269" s="15"/>
      <c r="H269" s="2"/>
    </row>
    <row r="270" spans="2:8">
      <c r="B270" s="1"/>
      <c r="C270" s="1"/>
      <c r="D270" s="1"/>
      <c r="E270" s="1"/>
      <c r="F270" s="15"/>
      <c r="G270" s="15"/>
      <c r="H270" s="2"/>
    </row>
    <row r="271" spans="2:8">
      <c r="B271" s="1"/>
      <c r="C271" s="1"/>
      <c r="D271" s="1"/>
      <c r="E271" s="1"/>
      <c r="F271" s="15"/>
      <c r="G271" s="15"/>
      <c r="H271" s="2"/>
    </row>
    <row r="272" spans="2:8">
      <c r="B272" s="1"/>
      <c r="C272" s="1"/>
      <c r="D272" s="1"/>
      <c r="E272" s="1"/>
      <c r="F272" s="15"/>
      <c r="G272" s="15"/>
      <c r="H272" s="2"/>
    </row>
    <row r="273" spans="2:8">
      <c r="B273" s="1"/>
      <c r="C273" s="1"/>
      <c r="D273" s="1"/>
      <c r="E273" s="1"/>
      <c r="F273" s="15"/>
      <c r="G273" s="15"/>
      <c r="H273" s="2"/>
    </row>
    <row r="274" spans="2:8">
      <c r="B274" s="1"/>
      <c r="C274" s="1"/>
      <c r="D274" s="1"/>
      <c r="E274" s="1"/>
      <c r="F274" s="15"/>
      <c r="G274" s="15"/>
      <c r="H274" s="2"/>
    </row>
    <row r="275" spans="2:8">
      <c r="B275" s="1"/>
      <c r="C275" s="1"/>
      <c r="D275" s="1"/>
      <c r="E275" s="1"/>
      <c r="F275" s="15"/>
      <c r="G275" s="15"/>
      <c r="H275" s="2"/>
    </row>
    <row r="276" spans="2:8">
      <c r="B276" s="1"/>
      <c r="C276" s="1"/>
      <c r="D276" s="1"/>
      <c r="E276" s="1"/>
      <c r="F276" s="15"/>
      <c r="G276" s="15"/>
      <c r="H276" s="2"/>
    </row>
    <row r="277" spans="2:8">
      <c r="B277" s="1"/>
      <c r="C277" s="1"/>
      <c r="D277" s="1"/>
      <c r="E277" s="1"/>
      <c r="F277" s="15"/>
      <c r="G277" s="15"/>
      <c r="H277" s="2"/>
    </row>
    <row r="278" spans="2:8">
      <c r="B278" s="1"/>
      <c r="C278" s="1"/>
      <c r="D278" s="1"/>
      <c r="E278" s="1"/>
      <c r="F278" s="15"/>
      <c r="G278" s="15"/>
      <c r="H278" s="2"/>
    </row>
    <row r="279" spans="2:8">
      <c r="B279" s="1"/>
      <c r="C279" s="1"/>
      <c r="D279" s="1"/>
      <c r="E279" s="1"/>
      <c r="F279" s="15"/>
      <c r="G279" s="15"/>
      <c r="H279" s="2"/>
    </row>
    <row r="280" spans="2:8">
      <c r="B280" s="1"/>
      <c r="C280" s="1"/>
      <c r="D280" s="1"/>
      <c r="E280" s="1"/>
      <c r="F280" s="15"/>
      <c r="G280" s="15"/>
      <c r="H280" s="2"/>
    </row>
    <row r="281" spans="2:8">
      <c r="B281" s="1"/>
      <c r="C281" s="1"/>
      <c r="D281" s="1"/>
      <c r="E281" s="1"/>
      <c r="F281" s="15"/>
      <c r="G281" s="15"/>
      <c r="H281" s="2"/>
    </row>
    <row r="282" spans="2:8">
      <c r="B282" s="1"/>
      <c r="C282" s="1"/>
      <c r="D282" s="1"/>
      <c r="E282" s="1"/>
      <c r="F282" s="15"/>
      <c r="G282" s="15"/>
      <c r="H282" s="2"/>
    </row>
    <row r="283" spans="2:8">
      <c r="B283" s="1"/>
      <c r="C283" s="1"/>
      <c r="D283" s="1"/>
      <c r="E283" s="1"/>
      <c r="F283" s="15"/>
      <c r="G283" s="15"/>
      <c r="H283" s="2"/>
    </row>
    <row r="284" spans="2:8">
      <c r="B284" s="1"/>
      <c r="C284" s="1"/>
      <c r="D284" s="1"/>
      <c r="E284" s="1"/>
      <c r="F284" s="15"/>
      <c r="G284" s="15"/>
      <c r="H284" s="2"/>
    </row>
    <row r="285" spans="2:8">
      <c r="B285" s="1"/>
      <c r="C285" s="1"/>
      <c r="D285" s="1"/>
      <c r="E285" s="1"/>
      <c r="F285" s="15"/>
      <c r="G285" s="15"/>
      <c r="H285" s="2"/>
    </row>
    <row r="286" spans="2:8">
      <c r="B286" s="1"/>
      <c r="C286" s="1"/>
      <c r="D286" s="1"/>
      <c r="E286" s="1"/>
      <c r="F286" s="15"/>
      <c r="G286" s="15"/>
      <c r="H286" s="2"/>
    </row>
    <row r="287" spans="2:8">
      <c r="B287" s="1"/>
      <c r="C287" s="1"/>
      <c r="D287" s="1"/>
      <c r="E287" s="1"/>
      <c r="F287" s="15"/>
      <c r="G287" s="15"/>
      <c r="H287" s="2"/>
    </row>
    <row r="288" spans="2:8">
      <c r="B288" s="1"/>
      <c r="C288" s="1"/>
      <c r="D288" s="1"/>
      <c r="E288" s="1"/>
      <c r="F288" s="15"/>
      <c r="G288" s="15"/>
      <c r="H288" s="2"/>
    </row>
    <row r="289" spans="2:8">
      <c r="B289" s="1"/>
      <c r="C289" s="1"/>
      <c r="D289" s="1"/>
      <c r="E289" s="1"/>
      <c r="F289" s="15"/>
      <c r="G289" s="15"/>
      <c r="H289" s="2"/>
    </row>
    <row r="290" spans="2:8">
      <c r="B290" s="1"/>
      <c r="C290" s="1"/>
      <c r="D290" s="1"/>
      <c r="E290" s="1"/>
      <c r="F290" s="15"/>
      <c r="G290" s="15"/>
      <c r="H290" s="2"/>
    </row>
    <row r="291" spans="2:8">
      <c r="B291" s="1"/>
      <c r="C291" s="1"/>
      <c r="D291" s="1"/>
      <c r="E291" s="1"/>
      <c r="F291" s="15"/>
      <c r="G291" s="15"/>
      <c r="H291" s="2"/>
    </row>
    <row r="292" spans="2:8">
      <c r="B292" s="1"/>
      <c r="C292" s="1"/>
      <c r="D292" s="1"/>
      <c r="E292" s="1"/>
      <c r="F292" s="15"/>
      <c r="G292" s="15"/>
      <c r="H292" s="2"/>
    </row>
    <row r="293" spans="2:8">
      <c r="B293" s="1"/>
      <c r="C293" s="1"/>
      <c r="D293" s="1"/>
      <c r="E293" s="1"/>
      <c r="F293" s="15"/>
      <c r="G293" s="15"/>
      <c r="H293" s="2"/>
    </row>
    <row r="294" spans="2:8">
      <c r="B294" s="1"/>
      <c r="C294" s="1"/>
      <c r="D294" s="1"/>
      <c r="E294" s="1"/>
      <c r="F294" s="15"/>
      <c r="G294" s="15"/>
      <c r="H294" s="2"/>
    </row>
    <row r="295" spans="2:8">
      <c r="B295" s="1"/>
      <c r="C295" s="1"/>
      <c r="D295" s="1"/>
      <c r="E295" s="1"/>
      <c r="F295" s="15"/>
      <c r="G295" s="15"/>
      <c r="H295" s="2"/>
    </row>
    <row r="296" spans="2:8">
      <c r="B296" s="1"/>
      <c r="C296" s="1"/>
      <c r="D296" s="1"/>
      <c r="E296" s="1"/>
      <c r="F296" s="15"/>
      <c r="G296" s="15"/>
      <c r="H296" s="2"/>
    </row>
    <row r="297" spans="2:8">
      <c r="B297" s="1"/>
      <c r="C297" s="1"/>
      <c r="D297" s="1"/>
      <c r="E297" s="1"/>
      <c r="F297" s="15"/>
      <c r="G297" s="15"/>
      <c r="H297" s="2"/>
    </row>
    <row r="298" spans="2:8">
      <c r="B298" s="1"/>
      <c r="C298" s="1"/>
      <c r="D298" s="1"/>
      <c r="E298" s="1"/>
      <c r="F298" s="15"/>
      <c r="G298" s="15"/>
      <c r="H298" s="2"/>
    </row>
    <row r="299" spans="2:8">
      <c r="B299" s="1"/>
      <c r="C299" s="1"/>
      <c r="D299" s="1"/>
      <c r="E299" s="1"/>
      <c r="F299" s="15"/>
      <c r="G299" s="15"/>
      <c r="H299" s="2"/>
    </row>
    <row r="300" spans="2:8">
      <c r="B300" s="1"/>
      <c r="C300" s="1"/>
      <c r="D300" s="1"/>
      <c r="E300" s="1"/>
      <c r="F300" s="15"/>
      <c r="G300" s="15"/>
      <c r="H300" s="2"/>
    </row>
    <row r="301" spans="2:8">
      <c r="B301" s="1"/>
      <c r="C301" s="1"/>
      <c r="D301" s="1"/>
      <c r="E301" s="1"/>
      <c r="F301" s="15"/>
      <c r="G301" s="15"/>
      <c r="H301" s="2"/>
    </row>
    <row r="302" spans="2:8">
      <c r="B302" s="1"/>
      <c r="C302" s="1"/>
      <c r="D302" s="1"/>
      <c r="E302" s="1"/>
      <c r="F302" s="15"/>
      <c r="G302" s="15"/>
      <c r="H302" s="2"/>
    </row>
    <row r="303" spans="2:8">
      <c r="B303" s="1"/>
      <c r="C303" s="1"/>
      <c r="D303" s="1"/>
      <c r="E303" s="1"/>
      <c r="F303" s="15"/>
      <c r="G303" s="15"/>
      <c r="H303" s="2"/>
    </row>
    <row r="304" spans="2:8">
      <c r="B304" s="1"/>
      <c r="C304" s="1"/>
      <c r="D304" s="1"/>
      <c r="E304" s="1"/>
      <c r="F304" s="15"/>
      <c r="G304" s="15"/>
      <c r="H304" s="2"/>
    </row>
    <row r="305" spans="2:8">
      <c r="B305" s="1"/>
      <c r="C305" s="1"/>
      <c r="D305" s="1"/>
      <c r="E305" s="1"/>
      <c r="F305" s="15"/>
      <c r="G305" s="15"/>
      <c r="H305" s="2"/>
    </row>
    <row r="306" spans="2:8">
      <c r="B306" s="1"/>
      <c r="C306" s="1"/>
      <c r="D306" s="1"/>
      <c r="E306" s="1"/>
      <c r="F306" s="15"/>
      <c r="G306" s="15"/>
      <c r="H306" s="2"/>
    </row>
    <row r="307" spans="2:8">
      <c r="B307" s="1"/>
      <c r="C307" s="1"/>
      <c r="D307" s="1"/>
      <c r="E307" s="1"/>
      <c r="F307" s="15"/>
      <c r="G307" s="15"/>
      <c r="H307" s="2"/>
    </row>
    <row r="308" spans="2:8">
      <c r="B308" s="1"/>
      <c r="C308" s="1"/>
      <c r="D308" s="1"/>
      <c r="E308" s="1"/>
      <c r="F308" s="15"/>
      <c r="G308" s="15"/>
      <c r="H308" s="2"/>
    </row>
    <row r="309" spans="2:8">
      <c r="B309" s="1"/>
      <c r="C309" s="1"/>
      <c r="D309" s="1"/>
      <c r="E309" s="1"/>
      <c r="F309" s="15"/>
      <c r="G309" s="15"/>
      <c r="H309" s="2"/>
    </row>
    <row r="310" spans="2:8">
      <c r="B310" s="1"/>
      <c r="C310" s="1"/>
      <c r="D310" s="1"/>
      <c r="E310" s="1"/>
      <c r="F310" s="15"/>
      <c r="G310" s="15"/>
      <c r="H310" s="2"/>
    </row>
    <row r="311" spans="2:8">
      <c r="B311" s="1"/>
      <c r="C311" s="1"/>
      <c r="D311" s="1"/>
      <c r="E311" s="1"/>
      <c r="F311" s="15"/>
      <c r="G311" s="15"/>
      <c r="H311" s="2"/>
    </row>
    <row r="312" spans="2:8">
      <c r="B312" s="1"/>
      <c r="C312" s="1"/>
      <c r="D312" s="1"/>
      <c r="E312" s="1"/>
      <c r="F312" s="15"/>
      <c r="G312" s="15"/>
      <c r="H312" s="2"/>
    </row>
    <row r="313" spans="2:8">
      <c r="B313" s="1"/>
      <c r="C313" s="1"/>
      <c r="D313" s="1"/>
      <c r="E313" s="1"/>
      <c r="F313" s="15"/>
      <c r="G313" s="15"/>
      <c r="H313" s="2"/>
    </row>
    <row r="314" spans="2:8">
      <c r="B314" s="1"/>
      <c r="C314" s="1"/>
      <c r="D314" s="1"/>
      <c r="E314" s="1"/>
      <c r="F314" s="15"/>
      <c r="G314" s="15"/>
      <c r="H314" s="2"/>
    </row>
    <row r="315" spans="2:8">
      <c r="B315" s="1"/>
      <c r="C315" s="1"/>
      <c r="D315" s="1"/>
      <c r="E315" s="1"/>
      <c r="F315" s="15"/>
      <c r="G315" s="15"/>
      <c r="H315" s="2"/>
    </row>
    <row r="316" spans="2:8">
      <c r="B316" s="1"/>
      <c r="C316" s="1"/>
      <c r="D316" s="1"/>
      <c r="E316" s="1"/>
      <c r="F316" s="15"/>
      <c r="G316" s="15"/>
      <c r="H316" s="2"/>
    </row>
    <row r="317" spans="2:8">
      <c r="B317" s="1"/>
      <c r="C317" s="1"/>
      <c r="D317" s="1"/>
      <c r="E317" s="1"/>
      <c r="F317" s="15"/>
      <c r="G317" s="15"/>
      <c r="H317" s="2"/>
    </row>
    <row r="318" spans="2:8">
      <c r="B318" s="1"/>
      <c r="C318" s="1"/>
      <c r="D318" s="1"/>
      <c r="E318" s="1"/>
      <c r="F318" s="15"/>
      <c r="G318" s="15"/>
      <c r="H318" s="2"/>
    </row>
    <row r="319" spans="2:8">
      <c r="B319" s="1"/>
      <c r="C319" s="1"/>
      <c r="D319" s="1"/>
      <c r="E319" s="1"/>
      <c r="F319" s="15"/>
      <c r="G319" s="15"/>
      <c r="H319" s="2"/>
    </row>
    <row r="320" spans="2:8">
      <c r="B320" s="1"/>
      <c r="C320" s="1"/>
      <c r="D320" s="1"/>
      <c r="E320" s="1"/>
      <c r="F320" s="15"/>
      <c r="G320" s="15"/>
      <c r="H320" s="2"/>
    </row>
    <row r="321" spans="2:8">
      <c r="B321" s="1"/>
      <c r="C321" s="1"/>
      <c r="D321" s="1"/>
      <c r="E321" s="1"/>
      <c r="F321" s="15"/>
      <c r="G321" s="15"/>
      <c r="H321" s="2"/>
    </row>
    <row r="322" spans="2:8">
      <c r="B322" s="1"/>
      <c r="C322" s="1"/>
      <c r="D322" s="1"/>
      <c r="E322" s="1"/>
      <c r="F322" s="15"/>
      <c r="G322" s="15"/>
      <c r="H322" s="2"/>
    </row>
    <row r="323" spans="2:8">
      <c r="B323" s="1"/>
      <c r="C323" s="1"/>
      <c r="D323" s="1"/>
      <c r="E323" s="1"/>
      <c r="F323" s="15"/>
      <c r="G323" s="15"/>
      <c r="H323" s="2"/>
    </row>
    <row r="324" spans="2:8">
      <c r="B324" s="1"/>
      <c r="C324" s="1"/>
      <c r="D324" s="1"/>
      <c r="E324" s="1"/>
      <c r="F324" s="15"/>
      <c r="G324" s="15"/>
      <c r="H324" s="2"/>
    </row>
    <row r="325" spans="2:8">
      <c r="B325" s="1"/>
      <c r="C325" s="1"/>
      <c r="D325" s="1"/>
      <c r="E325" s="1"/>
      <c r="F325" s="15"/>
      <c r="G325" s="15"/>
      <c r="H325" s="2"/>
    </row>
    <row r="326" spans="2:8">
      <c r="B326" s="1"/>
      <c r="C326" s="1"/>
      <c r="D326" s="1"/>
      <c r="E326" s="1"/>
      <c r="F326" s="15"/>
      <c r="G326" s="15"/>
      <c r="H326" s="2"/>
    </row>
    <row r="327" spans="2:8">
      <c r="B327" s="1"/>
      <c r="C327" s="1"/>
      <c r="D327" s="1"/>
      <c r="E327" s="1"/>
      <c r="F327" s="15"/>
      <c r="G327" s="15"/>
      <c r="H327" s="2"/>
    </row>
    <row r="328" spans="2:8">
      <c r="B328" s="1"/>
      <c r="C328" s="1"/>
      <c r="D328" s="1"/>
      <c r="E328" s="1"/>
      <c r="F328" s="15"/>
      <c r="G328" s="15"/>
      <c r="H328" s="2"/>
    </row>
    <row r="329" spans="2:8">
      <c r="B329" s="1"/>
      <c r="C329" s="1"/>
      <c r="D329" s="1"/>
      <c r="E329" s="1"/>
      <c r="F329" s="15"/>
      <c r="G329" s="15"/>
      <c r="H329" s="2"/>
    </row>
    <row r="330" spans="2:8">
      <c r="B330" s="1"/>
      <c r="C330" s="1"/>
      <c r="D330" s="1"/>
      <c r="E330" s="1"/>
      <c r="F330" s="15"/>
      <c r="G330" s="15"/>
      <c r="H330" s="2"/>
    </row>
    <row r="331" spans="2:8">
      <c r="B331" s="1"/>
      <c r="C331" s="1"/>
      <c r="D331" s="1"/>
      <c r="E331" s="1"/>
      <c r="F331" s="15"/>
      <c r="G331" s="15"/>
      <c r="H331" s="2"/>
    </row>
    <row r="332" spans="2:8">
      <c r="B332" s="1"/>
      <c r="C332" s="1"/>
      <c r="D332" s="1"/>
      <c r="E332" s="1"/>
      <c r="F332" s="15"/>
      <c r="G332" s="15"/>
      <c r="H332" s="2"/>
    </row>
    <row r="333" spans="2:8">
      <c r="B333" s="1"/>
      <c r="C333" s="1"/>
      <c r="D333" s="1"/>
      <c r="E333" s="1"/>
      <c r="F333" s="15"/>
      <c r="G333" s="15"/>
      <c r="H333" s="2"/>
    </row>
    <row r="334" spans="2:8">
      <c r="B334" s="1"/>
      <c r="C334" s="1"/>
      <c r="D334" s="1"/>
      <c r="E334" s="1"/>
      <c r="F334" s="15"/>
      <c r="G334" s="15"/>
      <c r="H334" s="2"/>
    </row>
    <row r="335" spans="2:8">
      <c r="B335" s="1"/>
      <c r="C335" s="1"/>
      <c r="D335" s="1"/>
      <c r="E335" s="1"/>
      <c r="F335" s="15"/>
      <c r="G335" s="15"/>
      <c r="H335" s="2"/>
    </row>
    <row r="336" spans="2:8">
      <c r="B336" s="1"/>
      <c r="C336" s="1"/>
      <c r="D336" s="1"/>
      <c r="E336" s="1"/>
      <c r="F336" s="15"/>
      <c r="G336" s="15"/>
      <c r="H336" s="2"/>
    </row>
    <row r="337" spans="2:8">
      <c r="B337" s="1"/>
      <c r="C337" s="1"/>
      <c r="D337" s="1"/>
      <c r="E337" s="1"/>
      <c r="F337" s="15"/>
      <c r="G337" s="15"/>
      <c r="H337" s="2"/>
    </row>
    <row r="338" spans="2:8">
      <c r="B338" s="1"/>
      <c r="C338" s="1"/>
      <c r="D338" s="1"/>
      <c r="E338" s="1"/>
      <c r="F338" s="15"/>
      <c r="G338" s="15"/>
      <c r="H338" s="2"/>
    </row>
    <row r="339" spans="2:8">
      <c r="B339" s="1"/>
      <c r="C339" s="1"/>
      <c r="D339" s="1"/>
      <c r="E339" s="1"/>
      <c r="F339" s="15"/>
      <c r="G339" s="15"/>
      <c r="H339" s="2"/>
    </row>
    <row r="340" spans="2:8">
      <c r="B340" s="1"/>
      <c r="C340" s="1"/>
      <c r="D340" s="1"/>
      <c r="E340" s="1"/>
      <c r="F340" s="15"/>
      <c r="G340" s="15"/>
      <c r="H340" s="2"/>
    </row>
    <row r="341" spans="2:8">
      <c r="B341" s="1"/>
      <c r="C341" s="1"/>
      <c r="D341" s="1"/>
      <c r="E341" s="1"/>
      <c r="F341" s="15"/>
      <c r="G341" s="15"/>
      <c r="H341" s="2"/>
    </row>
    <row r="342" spans="2:8">
      <c r="B342" s="1"/>
      <c r="C342" s="1"/>
      <c r="D342" s="1"/>
      <c r="E342" s="1"/>
      <c r="F342" s="15"/>
      <c r="G342" s="15"/>
      <c r="H342" s="2"/>
    </row>
    <row r="343" spans="2:8">
      <c r="B343" s="1"/>
      <c r="C343" s="1"/>
      <c r="D343" s="1"/>
      <c r="E343" s="1"/>
      <c r="F343" s="15"/>
      <c r="G343" s="15"/>
      <c r="H343" s="2"/>
    </row>
    <row r="344" spans="2:8">
      <c r="B344" s="1"/>
      <c r="C344" s="1"/>
      <c r="D344" s="1"/>
      <c r="E344" s="1"/>
      <c r="F344" s="15"/>
      <c r="G344" s="15"/>
      <c r="H344" s="2"/>
    </row>
    <row r="345" spans="2:8">
      <c r="B345" s="1"/>
      <c r="C345" s="1"/>
      <c r="D345" s="1"/>
      <c r="E345" s="1"/>
      <c r="F345" s="15"/>
      <c r="G345" s="15"/>
      <c r="H345" s="2"/>
    </row>
    <row r="346" spans="2:8">
      <c r="B346" s="1"/>
      <c r="C346" s="1"/>
      <c r="D346" s="1"/>
      <c r="E346" s="1"/>
      <c r="F346" s="15"/>
      <c r="G346" s="15"/>
      <c r="H346" s="2"/>
    </row>
    <row r="347" spans="2:8">
      <c r="B347" s="1"/>
      <c r="C347" s="1"/>
      <c r="D347" s="1"/>
      <c r="E347" s="1"/>
      <c r="F347" s="15"/>
      <c r="G347" s="15"/>
      <c r="H347" s="2"/>
    </row>
    <row r="348" spans="2:8">
      <c r="B348" s="1"/>
      <c r="C348" s="1"/>
      <c r="D348" s="1"/>
      <c r="E348" s="1"/>
      <c r="F348" s="15"/>
      <c r="G348" s="15"/>
      <c r="H348" s="2"/>
    </row>
    <row r="349" spans="2:8">
      <c r="B349" s="1"/>
      <c r="C349" s="1"/>
      <c r="D349" s="1"/>
      <c r="E349" s="1"/>
      <c r="F349" s="15"/>
      <c r="G349" s="15"/>
      <c r="H349" s="2"/>
    </row>
    <row r="350" spans="2:8">
      <c r="B350" s="1"/>
      <c r="C350" s="1"/>
      <c r="D350" s="1"/>
      <c r="E350" s="1"/>
      <c r="F350" s="15"/>
      <c r="G350" s="15"/>
      <c r="H350" s="2"/>
    </row>
    <row r="351" spans="2:8">
      <c r="B351" s="1"/>
      <c r="C351" s="1"/>
      <c r="D351" s="1"/>
      <c r="E351" s="1"/>
      <c r="F351" s="15"/>
      <c r="G351" s="15"/>
      <c r="H351" s="2"/>
    </row>
    <row r="352" spans="2:8">
      <c r="B352" s="1"/>
      <c r="C352" s="1"/>
      <c r="D352" s="1"/>
      <c r="E352" s="1"/>
      <c r="F352" s="15"/>
      <c r="G352" s="15"/>
      <c r="H352" s="2"/>
    </row>
    <row r="353" spans="2:8">
      <c r="B353" s="1"/>
      <c r="C353" s="1"/>
      <c r="D353" s="1"/>
      <c r="E353" s="1"/>
      <c r="F353" s="15"/>
      <c r="G353" s="15"/>
      <c r="H353" s="2"/>
    </row>
    <row r="354" spans="2:8">
      <c r="B354" s="1"/>
      <c r="C354" s="1"/>
      <c r="D354" s="1"/>
      <c r="E354" s="1"/>
      <c r="F354" s="15"/>
      <c r="G354" s="15"/>
      <c r="H354" s="2"/>
    </row>
    <row r="355" spans="2:8">
      <c r="B355" s="1"/>
      <c r="C355" s="1"/>
      <c r="D355" s="1"/>
      <c r="E355" s="1"/>
      <c r="F355" s="15"/>
      <c r="G355" s="15"/>
      <c r="H355" s="2"/>
    </row>
    <row r="356" spans="2:8">
      <c r="B356" s="1"/>
      <c r="C356" s="1"/>
      <c r="D356" s="1"/>
      <c r="E356" s="1"/>
      <c r="F356" s="15"/>
      <c r="G356" s="15"/>
      <c r="H356" s="2"/>
    </row>
    <row r="357" spans="2:8">
      <c r="B357" s="1"/>
      <c r="C357" s="1"/>
      <c r="D357" s="1"/>
      <c r="E357" s="1"/>
      <c r="F357" s="15"/>
      <c r="G357" s="15"/>
      <c r="H357" s="2"/>
    </row>
    <row r="358" spans="2:8">
      <c r="B358" s="1"/>
      <c r="C358" s="1"/>
      <c r="D358" s="1"/>
      <c r="E358" s="1"/>
      <c r="F358" s="15"/>
      <c r="G358" s="15"/>
      <c r="H358" s="2"/>
    </row>
    <row r="359" spans="2:8">
      <c r="B359" s="1"/>
      <c r="C359" s="1"/>
      <c r="D359" s="1"/>
      <c r="E359" s="1"/>
      <c r="F359" s="15"/>
      <c r="G359" s="15"/>
      <c r="H359" s="2"/>
    </row>
    <row r="360" spans="2:8">
      <c r="B360" s="1"/>
      <c r="C360" s="1"/>
      <c r="D360" s="1"/>
      <c r="E360" s="1"/>
      <c r="F360" s="15"/>
      <c r="G360" s="15"/>
      <c r="H360" s="2"/>
    </row>
    <row r="361" spans="2:8">
      <c r="B361" s="1"/>
      <c r="C361" s="1"/>
      <c r="D361" s="1"/>
      <c r="E361" s="1"/>
      <c r="F361" s="15"/>
      <c r="G361" s="15"/>
      <c r="H361" s="2"/>
    </row>
    <row r="362" spans="2:8">
      <c r="B362" s="1"/>
      <c r="C362" s="1"/>
      <c r="D362" s="1"/>
      <c r="E362" s="1"/>
      <c r="F362" s="15"/>
      <c r="G362" s="15"/>
      <c r="H362" s="2"/>
    </row>
    <row r="363" spans="2:8">
      <c r="B363" s="1"/>
      <c r="C363" s="1"/>
      <c r="D363" s="1"/>
      <c r="E363" s="1"/>
      <c r="F363" s="15"/>
      <c r="G363" s="15"/>
      <c r="H363" s="2"/>
    </row>
    <row r="364" spans="2:8">
      <c r="B364" s="1"/>
      <c r="C364" s="1"/>
      <c r="D364" s="1"/>
      <c r="E364" s="1"/>
      <c r="F364" s="15"/>
      <c r="G364" s="15"/>
      <c r="H364" s="2"/>
    </row>
    <row r="365" spans="2:8">
      <c r="B365" s="1"/>
      <c r="C365" s="1"/>
      <c r="D365" s="1"/>
      <c r="E365" s="1"/>
      <c r="F365" s="15"/>
      <c r="G365" s="15"/>
      <c r="H365" s="2"/>
    </row>
    <row r="366" spans="2:8">
      <c r="B366" s="1"/>
      <c r="C366" s="1"/>
      <c r="D366" s="1"/>
      <c r="E366" s="1"/>
      <c r="F366" s="15"/>
      <c r="G366" s="15"/>
      <c r="H366" s="2"/>
    </row>
    <row r="367" spans="2:8">
      <c r="B367" s="1"/>
      <c r="C367" s="1"/>
      <c r="D367" s="1"/>
      <c r="E367" s="1"/>
      <c r="F367" s="15"/>
      <c r="G367" s="15"/>
      <c r="H367" s="2"/>
    </row>
    <row r="368" spans="2:8">
      <c r="B368" s="1"/>
      <c r="C368" s="1"/>
      <c r="D368" s="1"/>
      <c r="E368" s="1"/>
      <c r="F368" s="15"/>
      <c r="G368" s="15"/>
      <c r="H368" s="2"/>
    </row>
    <row r="369" spans="2:8">
      <c r="B369" s="1"/>
      <c r="C369" s="1"/>
      <c r="D369" s="1"/>
      <c r="E369" s="1"/>
      <c r="F369" s="15"/>
      <c r="G369" s="15"/>
      <c r="H369" s="2"/>
    </row>
    <row r="370" spans="2:8">
      <c r="B370" s="1"/>
      <c r="C370" s="1"/>
      <c r="D370" s="1"/>
      <c r="E370" s="1"/>
      <c r="F370" s="15"/>
      <c r="G370" s="15"/>
      <c r="H370" s="2"/>
    </row>
    <row r="371" spans="2:8">
      <c r="B371" s="1"/>
      <c r="C371" s="1"/>
      <c r="D371" s="1"/>
      <c r="E371" s="1"/>
      <c r="F371" s="15"/>
      <c r="G371" s="15"/>
      <c r="H371" s="2"/>
    </row>
    <row r="372" spans="2:8">
      <c r="B372" s="1"/>
      <c r="C372" s="1"/>
      <c r="D372" s="1"/>
      <c r="E372" s="1"/>
      <c r="F372" s="15"/>
      <c r="G372" s="15"/>
      <c r="H372" s="2"/>
    </row>
    <row r="373" spans="2:8">
      <c r="B373" s="1"/>
      <c r="C373" s="1"/>
      <c r="D373" s="1"/>
      <c r="E373" s="1"/>
      <c r="F373" s="15"/>
      <c r="G373" s="15"/>
      <c r="H373" s="2"/>
    </row>
    <row r="374" spans="2:8">
      <c r="B374" s="1"/>
      <c r="C374" s="1"/>
      <c r="D374" s="1"/>
      <c r="E374" s="1"/>
      <c r="F374" s="15"/>
      <c r="G374" s="15"/>
      <c r="H374" s="2"/>
    </row>
    <row r="375" spans="2:8">
      <c r="B375" s="1"/>
      <c r="C375" s="1"/>
      <c r="D375" s="1"/>
      <c r="E375" s="1"/>
      <c r="F375" s="15"/>
      <c r="G375" s="15"/>
      <c r="H375" s="2"/>
    </row>
    <row r="376" spans="2:8">
      <c r="B376" s="1"/>
      <c r="C376" s="1"/>
      <c r="D376" s="1"/>
      <c r="E376" s="1"/>
      <c r="F376" s="15"/>
      <c r="G376" s="15"/>
      <c r="H376" s="2"/>
    </row>
    <row r="377" spans="2:8">
      <c r="B377" s="1"/>
      <c r="C377" s="1"/>
      <c r="D377" s="1"/>
      <c r="E377" s="1"/>
      <c r="F377" s="15"/>
      <c r="G377" s="15"/>
      <c r="H377" s="2"/>
    </row>
    <row r="378" spans="2:8">
      <c r="B378" s="1"/>
      <c r="C378" s="1"/>
      <c r="D378" s="1"/>
      <c r="E378" s="1"/>
      <c r="F378" s="15"/>
      <c r="G378" s="15"/>
      <c r="H378" s="2"/>
    </row>
    <row r="379" spans="2:8">
      <c r="B379" s="1"/>
      <c r="C379" s="1"/>
      <c r="D379" s="1"/>
      <c r="E379" s="1"/>
      <c r="F379" s="15"/>
      <c r="G379" s="15"/>
      <c r="H379" s="2"/>
    </row>
    <row r="380" spans="2:8">
      <c r="B380" s="1"/>
      <c r="C380" s="1"/>
      <c r="D380" s="1"/>
      <c r="E380" s="1"/>
      <c r="F380" s="15"/>
      <c r="G380" s="15"/>
      <c r="H380" s="2"/>
    </row>
    <row r="381" spans="2:8">
      <c r="B381" s="1"/>
      <c r="C381" s="1"/>
      <c r="D381" s="1"/>
      <c r="E381" s="1"/>
      <c r="F381" s="15"/>
      <c r="G381" s="15"/>
      <c r="H381" s="2"/>
    </row>
    <row r="382" spans="2:8">
      <c r="B382" s="1"/>
      <c r="C382" s="1"/>
      <c r="D382" s="1"/>
      <c r="E382" s="1"/>
      <c r="F382" s="15"/>
      <c r="G382" s="15"/>
      <c r="H382" s="2"/>
    </row>
    <row r="383" spans="2:8">
      <c r="B383" s="1"/>
      <c r="C383" s="1"/>
      <c r="D383" s="1"/>
      <c r="E383" s="1"/>
      <c r="F383" s="15"/>
      <c r="G383" s="15"/>
      <c r="H383" s="2"/>
    </row>
    <row r="384" spans="2:8">
      <c r="B384" s="1"/>
      <c r="C384" s="1"/>
      <c r="D384" s="1"/>
      <c r="E384" s="1"/>
      <c r="F384" s="15"/>
      <c r="G384" s="15"/>
      <c r="H384" s="2"/>
    </row>
    <row r="385" spans="2:8">
      <c r="B385" s="1"/>
      <c r="C385" s="1"/>
      <c r="D385" s="1"/>
      <c r="E385" s="1"/>
      <c r="F385" s="15"/>
      <c r="G385" s="15"/>
      <c r="H385" s="2"/>
    </row>
    <row r="386" spans="2:8">
      <c r="B386" s="1"/>
      <c r="C386" s="1"/>
      <c r="D386" s="1"/>
      <c r="E386" s="1"/>
      <c r="F386" s="15"/>
      <c r="G386" s="15"/>
      <c r="H386" s="2"/>
    </row>
    <row r="387" spans="2:8">
      <c r="B387" s="1"/>
      <c r="C387" s="1"/>
      <c r="D387" s="1"/>
      <c r="E387" s="1"/>
      <c r="F387" s="15"/>
      <c r="G387" s="15"/>
      <c r="H387" s="2"/>
    </row>
    <row r="388" spans="2:8">
      <c r="B388" s="1"/>
      <c r="C388" s="1"/>
      <c r="D388" s="1"/>
      <c r="E388" s="1"/>
      <c r="F388" s="15"/>
      <c r="G388" s="15"/>
      <c r="H388" s="2"/>
    </row>
    <row r="389" spans="2:8">
      <c r="B389" s="1"/>
      <c r="C389" s="1"/>
      <c r="D389" s="1"/>
      <c r="E389" s="1"/>
      <c r="F389" s="15"/>
      <c r="G389" s="15"/>
      <c r="H389" s="2"/>
    </row>
    <row r="390" spans="2:8">
      <c r="B390" s="1"/>
      <c r="C390" s="1"/>
      <c r="D390" s="1"/>
      <c r="E390" s="1"/>
      <c r="F390" s="15"/>
      <c r="G390" s="15"/>
      <c r="H390" s="2"/>
    </row>
    <row r="391" spans="2:8">
      <c r="B391" s="1"/>
      <c r="C391" s="1"/>
      <c r="D391" s="1"/>
      <c r="E391" s="1"/>
      <c r="F391" s="15"/>
      <c r="G391" s="15"/>
      <c r="H391" s="2"/>
    </row>
    <row r="392" spans="2:8">
      <c r="B392" s="1"/>
      <c r="C392" s="1"/>
      <c r="D392" s="1"/>
      <c r="E392" s="1"/>
      <c r="F392" s="15"/>
      <c r="G392" s="15"/>
      <c r="H392" s="2"/>
    </row>
    <row r="393" spans="2:8">
      <c r="B393" s="1"/>
      <c r="C393" s="1"/>
      <c r="D393" s="1"/>
      <c r="E393" s="1"/>
      <c r="F393" s="15"/>
      <c r="G393" s="15"/>
      <c r="H393" s="2"/>
    </row>
    <row r="394" spans="2:8">
      <c r="B394" s="1"/>
      <c r="C394" s="1"/>
      <c r="D394" s="1"/>
      <c r="E394" s="1"/>
      <c r="F394" s="15"/>
      <c r="G394" s="15"/>
      <c r="H394" s="2"/>
    </row>
    <row r="395" spans="2:8">
      <c r="B395" s="1"/>
      <c r="C395" s="1"/>
      <c r="D395" s="1"/>
      <c r="E395" s="1"/>
      <c r="F395" s="15"/>
      <c r="G395" s="15"/>
      <c r="H395" s="2"/>
    </row>
    <row r="396" spans="2:8">
      <c r="B396" s="1"/>
      <c r="C396" s="1"/>
      <c r="D396" s="1"/>
      <c r="E396" s="1"/>
      <c r="F396" s="15"/>
      <c r="G396" s="15"/>
      <c r="H396" s="2"/>
    </row>
    <row r="397" spans="2:8">
      <c r="B397" s="1"/>
      <c r="C397" s="1"/>
      <c r="D397" s="1"/>
      <c r="E397" s="1"/>
      <c r="F397" s="15"/>
      <c r="G397" s="15"/>
      <c r="H397" s="2"/>
    </row>
    <row r="398" spans="2:8">
      <c r="B398" s="1"/>
      <c r="C398" s="1"/>
      <c r="D398" s="1"/>
      <c r="E398" s="1"/>
      <c r="F398" s="15"/>
      <c r="G398" s="15"/>
      <c r="H398" s="2"/>
    </row>
    <row r="399" spans="2:8">
      <c r="B399" s="1"/>
      <c r="C399" s="1"/>
      <c r="D399" s="1"/>
      <c r="E399" s="1"/>
      <c r="F399" s="15"/>
      <c r="G399" s="15"/>
      <c r="H399" s="2"/>
    </row>
    <row r="400" spans="2:8">
      <c r="B400" s="1"/>
      <c r="C400" s="1"/>
      <c r="D400" s="1"/>
      <c r="E400" s="1"/>
      <c r="F400" s="15"/>
      <c r="G400" s="15"/>
      <c r="H400" s="2"/>
    </row>
    <row r="401" spans="2:8">
      <c r="B401" s="1"/>
      <c r="C401" s="1"/>
      <c r="D401" s="1"/>
      <c r="E401" s="1"/>
      <c r="F401" s="15"/>
      <c r="G401" s="15"/>
      <c r="H401" s="2"/>
    </row>
    <row r="402" spans="2:8">
      <c r="B402" s="1"/>
      <c r="C402" s="1"/>
      <c r="D402" s="1"/>
      <c r="E402" s="1"/>
      <c r="F402" s="15"/>
      <c r="G402" s="15"/>
      <c r="H402" s="2"/>
    </row>
    <row r="403" spans="2:8">
      <c r="B403" s="1"/>
      <c r="C403" s="1"/>
      <c r="D403" s="1"/>
      <c r="E403" s="1"/>
      <c r="F403" s="15"/>
      <c r="G403" s="15"/>
      <c r="H403" s="2"/>
    </row>
    <row r="404" spans="2:8">
      <c r="B404" s="1"/>
      <c r="C404" s="1"/>
      <c r="D404" s="1"/>
      <c r="E404" s="1"/>
      <c r="F404" s="15"/>
      <c r="G404" s="15"/>
      <c r="H404" s="2"/>
    </row>
    <row r="405" spans="2:8">
      <c r="B405" s="1"/>
      <c r="C405" s="1"/>
      <c r="D405" s="1"/>
      <c r="E405" s="1"/>
      <c r="F405" s="15"/>
      <c r="G405" s="15"/>
      <c r="H405" s="2"/>
    </row>
    <row r="406" spans="2:8">
      <c r="B406" s="1"/>
      <c r="C406" s="1"/>
      <c r="D406" s="1"/>
      <c r="E406" s="1"/>
      <c r="F406" s="15"/>
      <c r="G406" s="15"/>
      <c r="H406" s="2"/>
    </row>
    <row r="407" spans="2:8">
      <c r="B407" s="1"/>
      <c r="C407" s="1"/>
      <c r="D407" s="1"/>
      <c r="E407" s="1"/>
      <c r="F407" s="15"/>
      <c r="G407" s="15"/>
      <c r="H407" s="2"/>
    </row>
    <row r="408" spans="2:8">
      <c r="B408" s="1"/>
      <c r="C408" s="1"/>
      <c r="D408" s="1"/>
      <c r="E408" s="1"/>
      <c r="F408" s="15"/>
      <c r="G408" s="15"/>
      <c r="H408" s="2"/>
    </row>
    <row r="409" spans="2:8">
      <c r="B409" s="1"/>
      <c r="C409" s="1"/>
      <c r="D409" s="1"/>
      <c r="E409" s="1"/>
      <c r="F409" s="15"/>
      <c r="G409" s="15"/>
      <c r="H409" s="2"/>
    </row>
    <row r="410" spans="2:8">
      <c r="B410" s="1"/>
      <c r="C410" s="1"/>
      <c r="D410" s="1"/>
      <c r="E410" s="1"/>
      <c r="F410" s="15"/>
      <c r="G410" s="15"/>
      <c r="H410" s="2"/>
    </row>
    <row r="411" spans="2:8">
      <c r="B411" s="1"/>
      <c r="C411" s="1"/>
      <c r="D411" s="1"/>
      <c r="E411" s="1"/>
      <c r="F411" s="15"/>
      <c r="G411" s="15"/>
      <c r="H411" s="2"/>
    </row>
    <row r="412" spans="2:8">
      <c r="B412" s="1"/>
      <c r="C412" s="1"/>
      <c r="D412" s="1"/>
      <c r="E412" s="1"/>
      <c r="F412" s="15"/>
      <c r="G412" s="15"/>
      <c r="H412" s="2"/>
    </row>
    <row r="413" spans="2:8">
      <c r="B413" s="1"/>
      <c r="C413" s="1"/>
      <c r="D413" s="1"/>
      <c r="E413" s="1"/>
      <c r="F413" s="15"/>
      <c r="G413" s="15"/>
      <c r="H413" s="2"/>
    </row>
    <row r="414" spans="2:8">
      <c r="B414" s="1"/>
      <c r="C414" s="1"/>
      <c r="D414" s="1"/>
      <c r="E414" s="1"/>
      <c r="F414" s="15"/>
      <c r="G414" s="15"/>
      <c r="H414" s="2"/>
    </row>
    <row r="415" spans="2:8">
      <c r="B415" s="1"/>
      <c r="C415" s="1"/>
      <c r="D415" s="1"/>
      <c r="E415" s="1"/>
      <c r="F415" s="15"/>
      <c r="G415" s="15"/>
      <c r="H415" s="2"/>
    </row>
    <row r="416" spans="2:8">
      <c r="B416" s="1"/>
      <c r="C416" s="1"/>
      <c r="D416" s="1"/>
      <c r="E416" s="1"/>
      <c r="F416" s="15"/>
      <c r="G416" s="15"/>
      <c r="H416" s="2"/>
    </row>
    <row r="417" spans="2:8">
      <c r="B417" s="1"/>
      <c r="C417" s="1"/>
      <c r="D417" s="1"/>
      <c r="E417" s="1"/>
      <c r="F417" s="15"/>
      <c r="G417" s="15"/>
      <c r="H417" s="2"/>
    </row>
    <row r="418" spans="2:8">
      <c r="B418" s="1"/>
      <c r="C418" s="1"/>
      <c r="D418" s="1"/>
      <c r="E418" s="1"/>
      <c r="F418" s="15"/>
      <c r="G418" s="15"/>
      <c r="H418" s="2"/>
    </row>
    <row r="419" spans="2:8">
      <c r="B419" s="1"/>
      <c r="C419" s="1"/>
      <c r="D419" s="1"/>
      <c r="E419" s="1"/>
      <c r="F419" s="15"/>
      <c r="G419" s="15"/>
      <c r="H419" s="2"/>
    </row>
    <row r="420" spans="2:8">
      <c r="B420" s="1"/>
      <c r="C420" s="1"/>
      <c r="D420" s="1"/>
      <c r="E420" s="1"/>
      <c r="F420" s="15"/>
      <c r="G420" s="15"/>
      <c r="H420" s="2"/>
    </row>
    <row r="421" spans="2:8">
      <c r="B421" s="1"/>
      <c r="C421" s="1"/>
      <c r="D421" s="1"/>
      <c r="E421" s="1"/>
      <c r="F421" s="15"/>
      <c r="G421" s="15"/>
      <c r="H421" s="2"/>
    </row>
    <row r="422" spans="2:8">
      <c r="B422" s="1"/>
      <c r="C422" s="1"/>
      <c r="D422" s="1"/>
      <c r="E422" s="1"/>
      <c r="F422" s="15"/>
      <c r="G422" s="15"/>
      <c r="H422" s="2"/>
    </row>
    <row r="423" spans="2:8">
      <c r="B423" s="1"/>
      <c r="C423" s="1"/>
      <c r="D423" s="1"/>
      <c r="E423" s="1"/>
      <c r="F423" s="15"/>
      <c r="G423" s="15"/>
      <c r="H423" s="2"/>
    </row>
    <row r="424" spans="2:8">
      <c r="B424" s="1"/>
      <c r="C424" s="1"/>
      <c r="D424" s="1"/>
      <c r="E424" s="1"/>
      <c r="F424" s="15"/>
      <c r="G424" s="15"/>
      <c r="H424" s="2"/>
    </row>
    <row r="425" spans="2:8">
      <c r="B425" s="1"/>
      <c r="C425" s="1"/>
      <c r="D425" s="1"/>
      <c r="E425" s="1"/>
      <c r="F425" s="15"/>
      <c r="G425" s="15"/>
      <c r="H425" s="2"/>
    </row>
    <row r="426" spans="2:8">
      <c r="B426" s="1"/>
      <c r="C426" s="1"/>
      <c r="D426" s="1"/>
      <c r="E426" s="1"/>
      <c r="F426" s="15"/>
      <c r="G426" s="15"/>
      <c r="H426" s="2"/>
    </row>
    <row r="427" spans="2:8">
      <c r="B427" s="1"/>
      <c r="C427" s="1"/>
      <c r="D427" s="1"/>
      <c r="E427" s="1"/>
      <c r="F427" s="15"/>
      <c r="G427" s="15"/>
      <c r="H427" s="2"/>
    </row>
    <row r="428" spans="2:8">
      <c r="B428" s="1"/>
      <c r="C428" s="1"/>
      <c r="D428" s="1"/>
      <c r="E428" s="1"/>
      <c r="F428" s="15"/>
      <c r="G428" s="15"/>
      <c r="H428" s="2"/>
    </row>
    <row r="429" spans="2:8">
      <c r="B429" s="1"/>
      <c r="C429" s="1"/>
      <c r="D429" s="1"/>
      <c r="E429" s="1"/>
      <c r="F429" s="15"/>
      <c r="G429" s="15"/>
      <c r="H429" s="2"/>
    </row>
    <row r="430" spans="2:8">
      <c r="B430" s="1"/>
      <c r="C430" s="1"/>
      <c r="D430" s="1"/>
      <c r="E430" s="1"/>
      <c r="F430" s="15"/>
      <c r="G430" s="15"/>
      <c r="H430" s="2"/>
    </row>
  </sheetData>
  <sortState ref="A4:KG63">
    <sortCondition ref="B4:B63"/>
  </sortState>
  <hyperlinks>
    <hyperlink ref="P7" r:id="rId1" display="http://www.hildesheim.co.za/"/>
    <hyperlink ref="P8" r:id="rId2" display="http://www.ibitshi.co.za/"/>
    <hyperlink ref="P5" r:id="rId3"/>
    <hyperlink ref="O7" r:id="rId4" display="mailto:info@hildesheim.co.za"/>
    <hyperlink ref="O8" r:id="rId5" display="mailto:info@ibitshi.co.za"/>
    <hyperlink ref="O5" r:id="rId6"/>
    <hyperlink ref="O11" r:id="rId7"/>
    <hyperlink ref="O12" r:id="rId8"/>
    <hyperlink ref="P6" r:id="rId9"/>
    <hyperlink ref="O6" r:id="rId10"/>
    <hyperlink ref="O4" r:id="rId11" display="mailto:info@wildernessbeachhouse.com?subject=Enquiry%20from%20the%20website"/>
    <hyperlink ref="O10" r:id="rId12"/>
    <hyperlink ref="O9" r:id="rId13"/>
    <hyperlink ref="P9" r:id="rId14"/>
    <hyperlink ref="P10" r:id="rId15"/>
    <hyperlink ref="P11" r:id="rId16"/>
    <hyperlink ref="P12" r:id="rId17"/>
  </hyperlinks>
  <pageMargins left="0.7" right="0.7" top="0.75" bottom="0.75" header="0.3" footer="0.3"/>
  <pageSetup paperSize="9" orientation="portrait" r:id="rId18"/>
  <drawing r:id="rId1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8"/>
  <sheetViews>
    <sheetView topLeftCell="A27" workbookViewId="0">
      <selection activeCell="B35" sqref="B35"/>
    </sheetView>
  </sheetViews>
  <sheetFormatPr defaultRowHeight="15"/>
  <cols>
    <col min="1" max="1" width="13.7109375" customWidth="1"/>
    <col min="2" max="2" width="33.140625" customWidth="1"/>
    <col min="3" max="3" width="24.42578125" customWidth="1"/>
    <col min="4" max="4" width="16.85546875" style="102" customWidth="1"/>
    <col min="5" max="5" width="28" customWidth="1"/>
    <col min="6" max="6" width="22.7109375" customWidth="1"/>
    <col min="7" max="7" width="24.140625" customWidth="1"/>
    <col min="8" max="8" width="19.85546875" customWidth="1"/>
    <col min="9" max="9" width="34.42578125" customWidth="1"/>
    <col min="10" max="10" width="15" customWidth="1"/>
    <col min="11" max="11" width="22.140625" customWidth="1"/>
    <col min="12" max="12" width="17.5703125" customWidth="1"/>
    <col min="13" max="13" width="14.7109375" customWidth="1"/>
    <col min="14" max="14" width="22.5703125" customWidth="1"/>
    <col min="15" max="15" width="36.140625" customWidth="1"/>
    <col min="16" max="16" width="40.140625" customWidth="1"/>
    <col min="17" max="17" width="29.5703125" customWidth="1"/>
    <col min="18" max="18" width="16.85546875" customWidth="1"/>
    <col min="19" max="19" width="27.42578125" customWidth="1"/>
    <col min="20" max="20" width="22.42578125" style="284" customWidth="1"/>
    <col min="21" max="22" width="9.140625" style="284"/>
    <col min="23" max="69" width="8.85546875" style="284"/>
  </cols>
  <sheetData>
    <row r="1" spans="1:69" s="144" customFormat="1" ht="15.75">
      <c r="A1" s="172" t="s">
        <v>1251</v>
      </c>
      <c r="D1" s="102"/>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row>
    <row r="2" spans="1:69" s="144" customFormat="1" ht="76.5">
      <c r="A2" s="60" t="s">
        <v>4</v>
      </c>
      <c r="B2" s="60" t="s">
        <v>5</v>
      </c>
      <c r="C2" s="60" t="s">
        <v>0</v>
      </c>
      <c r="D2" s="100" t="s">
        <v>34</v>
      </c>
      <c r="E2" s="78" t="s">
        <v>86</v>
      </c>
      <c r="F2" s="78" t="s">
        <v>87</v>
      </c>
      <c r="G2" s="61" t="s">
        <v>88</v>
      </c>
      <c r="H2" s="61" t="s">
        <v>89</v>
      </c>
      <c r="I2" s="61" t="s">
        <v>90</v>
      </c>
      <c r="J2" s="61" t="s">
        <v>91</v>
      </c>
      <c r="K2" s="61" t="s">
        <v>92</v>
      </c>
      <c r="L2" s="61" t="s">
        <v>93</v>
      </c>
      <c r="M2" s="61" t="s">
        <v>94</v>
      </c>
      <c r="N2" s="60" t="s">
        <v>1</v>
      </c>
      <c r="O2" s="60" t="s">
        <v>2</v>
      </c>
      <c r="P2" s="60" t="s">
        <v>43</v>
      </c>
      <c r="Q2" s="171" t="s">
        <v>3</v>
      </c>
      <c r="R2" s="61" t="s">
        <v>7</v>
      </c>
      <c r="S2" s="288" t="s">
        <v>489</v>
      </c>
      <c r="T2" s="285" t="s">
        <v>634</v>
      </c>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row>
    <row r="3" spans="1:69" s="85" customFormat="1" ht="27">
      <c r="A3" s="221">
        <v>1</v>
      </c>
      <c r="B3" s="221" t="s">
        <v>747</v>
      </c>
      <c r="C3" s="221" t="s">
        <v>49</v>
      </c>
      <c r="D3" s="262">
        <v>5</v>
      </c>
      <c r="E3" s="221" t="s">
        <v>44</v>
      </c>
      <c r="F3" s="221" t="s">
        <v>44</v>
      </c>
      <c r="G3" s="221" t="s">
        <v>44</v>
      </c>
      <c r="H3" s="221" t="s">
        <v>44</v>
      </c>
      <c r="I3" s="221" t="s">
        <v>741</v>
      </c>
      <c r="J3" s="221" t="s">
        <v>38</v>
      </c>
      <c r="K3" s="221" t="s">
        <v>44</v>
      </c>
      <c r="L3" s="221" t="s">
        <v>44</v>
      </c>
      <c r="M3" s="221" t="s">
        <v>44</v>
      </c>
      <c r="N3" s="263" t="s">
        <v>748</v>
      </c>
      <c r="O3" s="257" t="s">
        <v>749</v>
      </c>
      <c r="P3" s="257" t="s">
        <v>750</v>
      </c>
      <c r="Q3" s="264" t="s">
        <v>751</v>
      </c>
      <c r="R3" s="221" t="s">
        <v>44</v>
      </c>
      <c r="S3" s="221" t="s">
        <v>44</v>
      </c>
      <c r="T3" s="286"/>
      <c r="U3" s="285"/>
      <c r="V3" s="285"/>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row>
    <row r="4" spans="1:69" s="85" customFormat="1" ht="27">
      <c r="A4" s="265">
        <v>2</v>
      </c>
      <c r="B4" s="265" t="s">
        <v>654</v>
      </c>
      <c r="C4" s="266" t="s">
        <v>49</v>
      </c>
      <c r="D4" s="267">
        <v>6</v>
      </c>
      <c r="E4" s="265" t="s">
        <v>44</v>
      </c>
      <c r="F4" s="265" t="s">
        <v>44</v>
      </c>
      <c r="G4" s="265" t="s">
        <v>44</v>
      </c>
      <c r="H4" s="265" t="s">
        <v>44</v>
      </c>
      <c r="I4" s="265" t="s">
        <v>655</v>
      </c>
      <c r="J4" s="265" t="s">
        <v>38</v>
      </c>
      <c r="K4" s="265" t="s">
        <v>44</v>
      </c>
      <c r="L4" s="265" t="s">
        <v>44</v>
      </c>
      <c r="M4" s="265" t="s">
        <v>44</v>
      </c>
      <c r="N4" s="268" t="s">
        <v>656</v>
      </c>
      <c r="O4" s="269" t="s">
        <v>657</v>
      </c>
      <c r="P4" s="269" t="s">
        <v>658</v>
      </c>
      <c r="Q4" s="270" t="s">
        <v>659</v>
      </c>
      <c r="R4" s="265" t="s">
        <v>660</v>
      </c>
      <c r="S4" s="266" t="s">
        <v>44</v>
      </c>
      <c r="T4" s="212"/>
      <c r="U4" s="287"/>
      <c r="V4" s="287"/>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row>
    <row r="5" spans="1:69" s="84" customFormat="1" ht="27">
      <c r="A5" s="221">
        <v>3</v>
      </c>
      <c r="B5" s="221" t="s">
        <v>765</v>
      </c>
      <c r="C5" s="221" t="s">
        <v>49</v>
      </c>
      <c r="D5" s="262">
        <v>6</v>
      </c>
      <c r="E5" s="221" t="s">
        <v>44</v>
      </c>
      <c r="F5" s="221" t="s">
        <v>44</v>
      </c>
      <c r="G5" s="221" t="s">
        <v>44</v>
      </c>
      <c r="H5" s="221" t="s">
        <v>44</v>
      </c>
      <c r="I5" s="221" t="s">
        <v>760</v>
      </c>
      <c r="J5" s="221" t="s">
        <v>38</v>
      </c>
      <c r="K5" s="221" t="s">
        <v>44</v>
      </c>
      <c r="L5" s="221" t="s">
        <v>44</v>
      </c>
      <c r="M5" s="221" t="s">
        <v>44</v>
      </c>
      <c r="N5" s="263" t="s">
        <v>766</v>
      </c>
      <c r="O5" s="257" t="s">
        <v>767</v>
      </c>
      <c r="P5" s="257" t="s">
        <v>768</v>
      </c>
      <c r="Q5" s="264" t="s">
        <v>769</v>
      </c>
      <c r="R5" s="221" t="s">
        <v>38</v>
      </c>
      <c r="S5" s="221" t="s">
        <v>44</v>
      </c>
      <c r="T5" s="286"/>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row>
    <row r="6" spans="1:69" s="86" customFormat="1" ht="40.5">
      <c r="A6" s="221">
        <v>4</v>
      </c>
      <c r="B6" s="221" t="s">
        <v>776</v>
      </c>
      <c r="C6" s="221" t="s">
        <v>49</v>
      </c>
      <c r="D6" s="221">
        <v>6</v>
      </c>
      <c r="E6" s="221" t="s">
        <v>777</v>
      </c>
      <c r="F6" s="221" t="s">
        <v>44</v>
      </c>
      <c r="G6" s="221" t="s">
        <v>44</v>
      </c>
      <c r="H6" s="221" t="s">
        <v>38</v>
      </c>
      <c r="I6" s="221" t="s">
        <v>741</v>
      </c>
      <c r="J6" s="221" t="s">
        <v>38</v>
      </c>
      <c r="K6" s="221" t="s">
        <v>38</v>
      </c>
      <c r="L6" s="221" t="s">
        <v>44</v>
      </c>
      <c r="M6" s="221" t="s">
        <v>44</v>
      </c>
      <c r="N6" s="272" t="s">
        <v>778</v>
      </c>
      <c r="O6" s="257" t="s">
        <v>779</v>
      </c>
      <c r="P6" s="257" t="s">
        <v>780</v>
      </c>
      <c r="Q6" s="264" t="s">
        <v>781</v>
      </c>
      <c r="R6" s="221" t="s">
        <v>44</v>
      </c>
      <c r="S6" s="221" t="s">
        <v>44</v>
      </c>
      <c r="T6" s="286"/>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row>
    <row r="7" spans="1:69" s="84" customFormat="1" ht="27">
      <c r="A7" s="221">
        <v>5</v>
      </c>
      <c r="B7" s="221" t="s">
        <v>669</v>
      </c>
      <c r="C7" s="273" t="s">
        <v>49</v>
      </c>
      <c r="D7" s="262">
        <v>7</v>
      </c>
      <c r="E7" s="221" t="s">
        <v>44</v>
      </c>
      <c r="F7" s="221" t="s">
        <v>44</v>
      </c>
      <c r="G7" s="221" t="s">
        <v>44</v>
      </c>
      <c r="H7" s="221" t="s">
        <v>44</v>
      </c>
      <c r="I7" s="221" t="s">
        <v>664</v>
      </c>
      <c r="J7" s="221" t="s">
        <v>38</v>
      </c>
      <c r="K7" s="221" t="s">
        <v>38</v>
      </c>
      <c r="L7" s="221" t="s">
        <v>44</v>
      </c>
      <c r="M7" s="221" t="s">
        <v>44</v>
      </c>
      <c r="N7" s="274" t="s">
        <v>670</v>
      </c>
      <c r="O7" s="257" t="s">
        <v>671</v>
      </c>
      <c r="P7" s="257" t="s">
        <v>672</v>
      </c>
      <c r="Q7" s="264" t="s">
        <v>673</v>
      </c>
      <c r="R7" s="221" t="s">
        <v>44</v>
      </c>
      <c r="S7" s="221" t="s">
        <v>44</v>
      </c>
      <c r="T7" s="286"/>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row>
    <row r="8" spans="1:69" s="86" customFormat="1" ht="27">
      <c r="A8" s="221">
        <v>6</v>
      </c>
      <c r="B8" s="221" t="s">
        <v>680</v>
      </c>
      <c r="C8" s="273" t="s">
        <v>49</v>
      </c>
      <c r="D8" s="262">
        <v>7</v>
      </c>
      <c r="E8" s="221" t="s">
        <v>681</v>
      </c>
      <c r="F8" s="221" t="s">
        <v>44</v>
      </c>
      <c r="G8" s="221" t="s">
        <v>44</v>
      </c>
      <c r="H8" s="221" t="s">
        <v>44</v>
      </c>
      <c r="I8" s="221" t="s">
        <v>682</v>
      </c>
      <c r="J8" s="221" t="s">
        <v>38</v>
      </c>
      <c r="K8" s="221" t="s">
        <v>44</v>
      </c>
      <c r="L8" s="221" t="s">
        <v>44</v>
      </c>
      <c r="M8" s="221" t="s">
        <v>44</v>
      </c>
      <c r="N8" s="274" t="s">
        <v>683</v>
      </c>
      <c r="O8" s="257" t="s">
        <v>684</v>
      </c>
      <c r="P8" s="257" t="s">
        <v>685</v>
      </c>
      <c r="Q8" s="264" t="s">
        <v>659</v>
      </c>
      <c r="R8" s="221" t="s">
        <v>44</v>
      </c>
      <c r="S8" s="221" t="s">
        <v>44</v>
      </c>
      <c r="T8" s="286"/>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row>
    <row r="9" spans="1:69" s="86" customFormat="1" ht="27">
      <c r="A9" s="221">
        <v>7</v>
      </c>
      <c r="B9" s="221" t="s">
        <v>715</v>
      </c>
      <c r="C9" s="221" t="s">
        <v>49</v>
      </c>
      <c r="D9" s="262">
        <v>7</v>
      </c>
      <c r="E9" s="221" t="s">
        <v>44</v>
      </c>
      <c r="F9" s="221" t="s">
        <v>44</v>
      </c>
      <c r="G9" s="221" t="s">
        <v>44</v>
      </c>
      <c r="H9" s="221" t="s">
        <v>44</v>
      </c>
      <c r="I9" s="221" t="s">
        <v>710</v>
      </c>
      <c r="J9" s="221" t="s">
        <v>38</v>
      </c>
      <c r="K9" s="221" t="s">
        <v>38</v>
      </c>
      <c r="L9" s="221" t="s">
        <v>44</v>
      </c>
      <c r="M9" s="221" t="s">
        <v>44</v>
      </c>
      <c r="N9" s="263" t="s">
        <v>716</v>
      </c>
      <c r="O9" s="257" t="s">
        <v>717</v>
      </c>
      <c r="P9" s="257" t="s">
        <v>718</v>
      </c>
      <c r="Q9" s="264" t="s">
        <v>719</v>
      </c>
      <c r="R9" s="221" t="s">
        <v>660</v>
      </c>
      <c r="S9" s="221" t="s">
        <v>44</v>
      </c>
      <c r="T9" s="286"/>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row>
    <row r="10" spans="1:69" s="101" customFormat="1" ht="27">
      <c r="A10" s="221">
        <v>8</v>
      </c>
      <c r="B10" s="221" t="s">
        <v>770</v>
      </c>
      <c r="C10" s="221" t="s">
        <v>49</v>
      </c>
      <c r="D10" s="221">
        <v>7</v>
      </c>
      <c r="E10" s="221" t="s">
        <v>44</v>
      </c>
      <c r="F10" s="221" t="s">
        <v>44</v>
      </c>
      <c r="G10" s="221" t="s">
        <v>44</v>
      </c>
      <c r="H10" s="221" t="s">
        <v>44</v>
      </c>
      <c r="I10" s="221" t="s">
        <v>771</v>
      </c>
      <c r="J10" s="221" t="s">
        <v>38</v>
      </c>
      <c r="K10" s="221" t="s">
        <v>44</v>
      </c>
      <c r="L10" s="221" t="s">
        <v>44</v>
      </c>
      <c r="M10" s="221" t="s">
        <v>44</v>
      </c>
      <c r="N10" s="272" t="s">
        <v>772</v>
      </c>
      <c r="O10" s="257" t="s">
        <v>773</v>
      </c>
      <c r="P10" s="257" t="s">
        <v>774</v>
      </c>
      <c r="Q10" s="264" t="s">
        <v>775</v>
      </c>
      <c r="R10" s="221" t="s">
        <v>660</v>
      </c>
      <c r="S10" s="221" t="s">
        <v>44</v>
      </c>
      <c r="T10" s="286"/>
      <c r="U10" s="285"/>
      <c r="V10" s="285"/>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row>
    <row r="11" spans="1:69" s="86" customFormat="1" ht="27">
      <c r="A11" s="221">
        <v>9</v>
      </c>
      <c r="B11" s="221" t="s">
        <v>686</v>
      </c>
      <c r="C11" s="221" t="s">
        <v>49</v>
      </c>
      <c r="D11" s="262">
        <v>8</v>
      </c>
      <c r="E11" s="221" t="s">
        <v>687</v>
      </c>
      <c r="F11" s="221" t="s">
        <v>44</v>
      </c>
      <c r="G11" s="221" t="s">
        <v>688</v>
      </c>
      <c r="H11" s="220" t="s">
        <v>38</v>
      </c>
      <c r="I11" s="221" t="s">
        <v>689</v>
      </c>
      <c r="J11" s="221" t="s">
        <v>38</v>
      </c>
      <c r="K11" s="221" t="s">
        <v>690</v>
      </c>
      <c r="L11" s="221" t="s">
        <v>691</v>
      </c>
      <c r="M11" s="221" t="s">
        <v>692</v>
      </c>
      <c r="N11" s="274" t="s">
        <v>693</v>
      </c>
      <c r="O11" s="257" t="s">
        <v>694</v>
      </c>
      <c r="P11" s="221" t="s">
        <v>695</v>
      </c>
      <c r="Q11" s="264" t="s">
        <v>696</v>
      </c>
      <c r="R11" s="221" t="s">
        <v>697</v>
      </c>
      <c r="S11" s="221" t="s">
        <v>44</v>
      </c>
      <c r="T11" s="207"/>
      <c r="U11" s="284"/>
      <c r="V11" s="284"/>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row>
    <row r="12" spans="1:69" s="84" customFormat="1" ht="27">
      <c r="A12" s="221">
        <v>10</v>
      </c>
      <c r="B12" s="221" t="s">
        <v>698</v>
      </c>
      <c r="C12" s="273" t="s">
        <v>49</v>
      </c>
      <c r="D12" s="262">
        <v>8</v>
      </c>
      <c r="E12" s="221" t="s">
        <v>44</v>
      </c>
      <c r="F12" s="221" t="s">
        <v>44</v>
      </c>
      <c r="G12" s="221" t="s">
        <v>44</v>
      </c>
      <c r="H12" s="221" t="s">
        <v>44</v>
      </c>
      <c r="I12" s="221" t="s">
        <v>699</v>
      </c>
      <c r="J12" s="221" t="s">
        <v>38</v>
      </c>
      <c r="K12" s="221" t="s">
        <v>44</v>
      </c>
      <c r="L12" s="221" t="s">
        <v>44</v>
      </c>
      <c r="M12" s="221" t="s">
        <v>44</v>
      </c>
      <c r="N12" s="274" t="s">
        <v>700</v>
      </c>
      <c r="O12" s="257" t="s">
        <v>701</v>
      </c>
      <c r="P12" s="257" t="s">
        <v>702</v>
      </c>
      <c r="Q12" s="264" t="s">
        <v>703</v>
      </c>
      <c r="R12" s="221" t="s">
        <v>697</v>
      </c>
      <c r="S12" s="221" t="s">
        <v>581</v>
      </c>
      <c r="T12" s="286"/>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row>
    <row r="13" spans="1:69" s="84" customFormat="1">
      <c r="A13" s="221">
        <v>11</v>
      </c>
      <c r="B13" s="221" t="s">
        <v>720</v>
      </c>
      <c r="C13" s="221" t="s">
        <v>49</v>
      </c>
      <c r="D13" s="262">
        <v>9</v>
      </c>
      <c r="E13" s="221" t="s">
        <v>44</v>
      </c>
      <c r="F13" s="221" t="s">
        <v>44</v>
      </c>
      <c r="G13" s="221" t="s">
        <v>44</v>
      </c>
      <c r="H13" s="221" t="s">
        <v>38</v>
      </c>
      <c r="I13" s="221" t="s">
        <v>721</v>
      </c>
      <c r="J13" s="221" t="s">
        <v>38</v>
      </c>
      <c r="K13" s="221" t="s">
        <v>44</v>
      </c>
      <c r="L13" s="221" t="s">
        <v>44</v>
      </c>
      <c r="M13" s="221" t="s">
        <v>44</v>
      </c>
      <c r="N13" s="263" t="s">
        <v>722</v>
      </c>
      <c r="O13" s="257" t="s">
        <v>723</v>
      </c>
      <c r="P13" s="257" t="s">
        <v>724</v>
      </c>
      <c r="Q13" s="264" t="s">
        <v>725</v>
      </c>
      <c r="R13" s="221" t="s">
        <v>660</v>
      </c>
      <c r="S13" s="221" t="s">
        <v>44</v>
      </c>
      <c r="T13" s="286"/>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row>
    <row r="14" spans="1:69" s="84" customFormat="1">
      <c r="A14" s="221">
        <v>12</v>
      </c>
      <c r="B14" s="221" t="s">
        <v>674</v>
      </c>
      <c r="C14" s="221" t="s">
        <v>49</v>
      </c>
      <c r="D14" s="262">
        <v>10</v>
      </c>
      <c r="E14" s="221" t="s">
        <v>44</v>
      </c>
      <c r="F14" s="221" t="s">
        <v>44</v>
      </c>
      <c r="G14" s="221" t="s">
        <v>44</v>
      </c>
      <c r="H14" s="221" t="s">
        <v>44</v>
      </c>
      <c r="I14" s="221" t="s">
        <v>675</v>
      </c>
      <c r="J14" s="221" t="s">
        <v>38</v>
      </c>
      <c r="K14" s="221" t="s">
        <v>44</v>
      </c>
      <c r="L14" s="221" t="s">
        <v>44</v>
      </c>
      <c r="M14" s="221" t="s">
        <v>44</v>
      </c>
      <c r="N14" s="274" t="s">
        <v>676</v>
      </c>
      <c r="O14" s="257" t="s">
        <v>677</v>
      </c>
      <c r="P14" s="257" t="s">
        <v>678</v>
      </c>
      <c r="Q14" s="264" t="s">
        <v>679</v>
      </c>
      <c r="R14" s="221" t="s">
        <v>44</v>
      </c>
      <c r="S14" s="221" t="s">
        <v>44</v>
      </c>
      <c r="T14" s="286"/>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row>
    <row r="15" spans="1:69" s="84" customFormat="1" ht="27">
      <c r="A15" s="221">
        <v>13</v>
      </c>
      <c r="B15" s="221" t="s">
        <v>704</v>
      </c>
      <c r="C15" s="221" t="s">
        <v>49</v>
      </c>
      <c r="D15" s="262">
        <v>10</v>
      </c>
      <c r="E15" s="221" t="s">
        <v>44</v>
      </c>
      <c r="F15" s="221" t="s">
        <v>44</v>
      </c>
      <c r="G15" s="221" t="s">
        <v>44</v>
      </c>
      <c r="H15" s="221" t="s">
        <v>44</v>
      </c>
      <c r="I15" s="221" t="s">
        <v>682</v>
      </c>
      <c r="J15" s="221" t="s">
        <v>38</v>
      </c>
      <c r="K15" s="221" t="s">
        <v>44</v>
      </c>
      <c r="L15" s="221" t="s">
        <v>44</v>
      </c>
      <c r="M15" s="221" t="s">
        <v>44</v>
      </c>
      <c r="N15" s="263" t="s">
        <v>705</v>
      </c>
      <c r="O15" s="257" t="s">
        <v>706</v>
      </c>
      <c r="P15" s="257" t="s">
        <v>707</v>
      </c>
      <c r="Q15" s="264" t="s">
        <v>708</v>
      </c>
      <c r="R15" s="221" t="s">
        <v>697</v>
      </c>
      <c r="S15" s="221" t="s">
        <v>44</v>
      </c>
      <c r="T15" s="286"/>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row>
    <row r="16" spans="1:69" s="85" customFormat="1" ht="27">
      <c r="A16" s="221">
        <v>14</v>
      </c>
      <c r="B16" s="221" t="s">
        <v>709</v>
      </c>
      <c r="C16" s="221" t="s">
        <v>49</v>
      </c>
      <c r="D16" s="262">
        <v>10</v>
      </c>
      <c r="E16" s="221" t="s">
        <v>44</v>
      </c>
      <c r="F16" s="221" t="s">
        <v>44</v>
      </c>
      <c r="G16" s="221" t="s">
        <v>581</v>
      </c>
      <c r="H16" s="221" t="s">
        <v>44</v>
      </c>
      <c r="I16" s="221" t="s">
        <v>710</v>
      </c>
      <c r="J16" s="221" t="s">
        <v>44</v>
      </c>
      <c r="K16" s="221" t="s">
        <v>44</v>
      </c>
      <c r="L16" s="221" t="s">
        <v>44</v>
      </c>
      <c r="M16" s="221" t="s">
        <v>44</v>
      </c>
      <c r="N16" s="263" t="s">
        <v>711</v>
      </c>
      <c r="O16" s="257" t="s">
        <v>712</v>
      </c>
      <c r="P16" s="257" t="s">
        <v>713</v>
      </c>
      <c r="Q16" s="264" t="s">
        <v>714</v>
      </c>
      <c r="R16" s="221" t="s">
        <v>38</v>
      </c>
      <c r="S16" s="221" t="s">
        <v>44</v>
      </c>
      <c r="T16" s="286"/>
      <c r="U16" s="285"/>
      <c r="V16" s="285"/>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1:69" ht="54">
      <c r="A17" s="221">
        <v>15</v>
      </c>
      <c r="B17" s="221" t="s">
        <v>740</v>
      </c>
      <c r="C17" s="221" t="s">
        <v>49</v>
      </c>
      <c r="D17" s="262">
        <v>12</v>
      </c>
      <c r="E17" s="221" t="s">
        <v>44</v>
      </c>
      <c r="F17" s="221" t="s">
        <v>44</v>
      </c>
      <c r="G17" s="221" t="s">
        <v>44</v>
      </c>
      <c r="H17" s="221" t="s">
        <v>44</v>
      </c>
      <c r="I17" s="221" t="s">
        <v>741</v>
      </c>
      <c r="J17" s="221" t="s">
        <v>38</v>
      </c>
      <c r="K17" s="221" t="s">
        <v>742</v>
      </c>
      <c r="L17" s="221" t="s">
        <v>44</v>
      </c>
      <c r="M17" s="221" t="s">
        <v>44</v>
      </c>
      <c r="N17" s="263" t="s">
        <v>743</v>
      </c>
      <c r="O17" s="257" t="s">
        <v>744</v>
      </c>
      <c r="P17" s="257" t="s">
        <v>745</v>
      </c>
      <c r="Q17" s="264" t="s">
        <v>746</v>
      </c>
      <c r="R17" s="221" t="s">
        <v>660</v>
      </c>
      <c r="S17" s="221" t="s">
        <v>44</v>
      </c>
      <c r="T17" s="286"/>
      <c r="U17" s="285"/>
      <c r="V17" s="285"/>
    </row>
    <row r="18" spans="1:69" s="86" customFormat="1" ht="27">
      <c r="A18" s="221">
        <v>16</v>
      </c>
      <c r="B18" s="221" t="s">
        <v>782</v>
      </c>
      <c r="C18" s="221" t="s">
        <v>49</v>
      </c>
      <c r="D18" s="221">
        <v>12</v>
      </c>
      <c r="E18" s="221" t="s">
        <v>44</v>
      </c>
      <c r="F18" s="221" t="s">
        <v>44</v>
      </c>
      <c r="G18" s="221" t="s">
        <v>44</v>
      </c>
      <c r="H18" s="221" t="s">
        <v>44</v>
      </c>
      <c r="I18" s="221" t="s">
        <v>760</v>
      </c>
      <c r="J18" s="221" t="s">
        <v>38</v>
      </c>
      <c r="K18" s="221" t="s">
        <v>44</v>
      </c>
      <c r="L18" s="221" t="s">
        <v>783</v>
      </c>
      <c r="M18" s="221" t="s">
        <v>784</v>
      </c>
      <c r="N18" s="275" t="s">
        <v>785</v>
      </c>
      <c r="O18" s="257" t="s">
        <v>786</v>
      </c>
      <c r="P18" s="257" t="s">
        <v>787</v>
      </c>
      <c r="Q18" s="264" t="s">
        <v>788</v>
      </c>
      <c r="R18" s="221" t="s">
        <v>660</v>
      </c>
      <c r="S18" s="221" t="s">
        <v>44</v>
      </c>
      <c r="T18" s="286"/>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row>
    <row r="19" spans="1:69" s="84" customFormat="1" ht="40.5">
      <c r="A19" s="221">
        <v>17</v>
      </c>
      <c r="B19" s="221" t="s">
        <v>789</v>
      </c>
      <c r="C19" s="273" t="s">
        <v>49</v>
      </c>
      <c r="D19" s="262">
        <v>12</v>
      </c>
      <c r="E19" s="221" t="s">
        <v>790</v>
      </c>
      <c r="F19" s="221" t="s">
        <v>44</v>
      </c>
      <c r="G19" s="221" t="s">
        <v>44</v>
      </c>
      <c r="H19" s="221" t="s">
        <v>44</v>
      </c>
      <c r="I19" s="221" t="s">
        <v>791</v>
      </c>
      <c r="J19" s="221" t="s">
        <v>38</v>
      </c>
      <c r="K19" s="221" t="s">
        <v>38</v>
      </c>
      <c r="L19" s="221" t="s">
        <v>792</v>
      </c>
      <c r="M19" s="221" t="s">
        <v>792</v>
      </c>
      <c r="N19" s="276" t="s">
        <v>793</v>
      </c>
      <c r="O19" s="257" t="s">
        <v>794</v>
      </c>
      <c r="P19" s="257" t="s">
        <v>795</v>
      </c>
      <c r="Q19" s="264" t="s">
        <v>796</v>
      </c>
      <c r="R19" s="221" t="s">
        <v>797</v>
      </c>
      <c r="S19" s="221" t="s">
        <v>44</v>
      </c>
      <c r="T19" s="286"/>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row>
    <row r="20" spans="1:69" s="84" customFormat="1" ht="67.5">
      <c r="A20" s="266">
        <v>18</v>
      </c>
      <c r="B20" s="266" t="s">
        <v>806</v>
      </c>
      <c r="C20" s="266" t="s">
        <v>49</v>
      </c>
      <c r="D20" s="266">
        <v>12</v>
      </c>
      <c r="E20" s="266" t="s">
        <v>38</v>
      </c>
      <c r="F20" s="266" t="s">
        <v>44</v>
      </c>
      <c r="G20" s="266" t="s">
        <v>44</v>
      </c>
      <c r="H20" s="266" t="s">
        <v>44</v>
      </c>
      <c r="I20" s="266" t="s">
        <v>807</v>
      </c>
      <c r="J20" s="266" t="s">
        <v>38</v>
      </c>
      <c r="K20" s="266" t="s">
        <v>38</v>
      </c>
      <c r="L20" s="266" t="s">
        <v>808</v>
      </c>
      <c r="M20" s="266" t="s">
        <v>808</v>
      </c>
      <c r="N20" s="277" t="s">
        <v>809</v>
      </c>
      <c r="O20" s="278" t="s">
        <v>810</v>
      </c>
      <c r="P20" s="278" t="s">
        <v>811</v>
      </c>
      <c r="Q20" s="271" t="s">
        <v>812</v>
      </c>
      <c r="R20" s="266" t="s">
        <v>44</v>
      </c>
      <c r="S20" s="266" t="s">
        <v>44</v>
      </c>
      <c r="T20" s="286"/>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row>
    <row r="21" spans="1:69" s="84" customFormat="1" ht="40.5">
      <c r="A21" s="266">
        <v>19</v>
      </c>
      <c r="B21" s="266" t="s">
        <v>798</v>
      </c>
      <c r="C21" s="266" t="s">
        <v>49</v>
      </c>
      <c r="D21" s="266">
        <v>26</v>
      </c>
      <c r="E21" s="266" t="s">
        <v>799</v>
      </c>
      <c r="F21" s="266" t="s">
        <v>44</v>
      </c>
      <c r="G21" s="266" t="s">
        <v>44</v>
      </c>
      <c r="H21" s="266" t="s">
        <v>38</v>
      </c>
      <c r="I21" s="266" t="s">
        <v>800</v>
      </c>
      <c r="J21" s="266" t="s">
        <v>44</v>
      </c>
      <c r="K21" s="266" t="s">
        <v>38</v>
      </c>
      <c r="L21" s="266" t="s">
        <v>44</v>
      </c>
      <c r="M21" s="266" t="s">
        <v>44</v>
      </c>
      <c r="N21" s="277" t="s">
        <v>801</v>
      </c>
      <c r="O21" s="278" t="s">
        <v>802</v>
      </c>
      <c r="P21" s="278" t="s">
        <v>803</v>
      </c>
      <c r="Q21" s="271" t="s">
        <v>804</v>
      </c>
      <c r="R21" s="266" t="s">
        <v>44</v>
      </c>
      <c r="S21" s="266" t="s">
        <v>44</v>
      </c>
      <c r="T21" s="286" t="s">
        <v>805</v>
      </c>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row>
    <row r="22" spans="1:69" s="84" customFormat="1" ht="27">
      <c r="A22" s="221">
        <v>20</v>
      </c>
      <c r="B22" s="221" t="s">
        <v>758</v>
      </c>
      <c r="C22" s="279" t="s">
        <v>49</v>
      </c>
      <c r="D22" s="262">
        <v>50</v>
      </c>
      <c r="E22" s="221" t="s">
        <v>759</v>
      </c>
      <c r="F22" s="221" t="s">
        <v>44</v>
      </c>
      <c r="G22" s="221" t="s">
        <v>44</v>
      </c>
      <c r="H22" s="221" t="s">
        <v>44</v>
      </c>
      <c r="I22" s="266" t="s">
        <v>760</v>
      </c>
      <c r="J22" s="221" t="s">
        <v>38</v>
      </c>
      <c r="K22" s="221" t="s">
        <v>733</v>
      </c>
      <c r="L22" s="221" t="s">
        <v>44</v>
      </c>
      <c r="M22" s="221" t="s">
        <v>44</v>
      </c>
      <c r="N22" s="263" t="s">
        <v>761</v>
      </c>
      <c r="O22" s="257" t="s">
        <v>762</v>
      </c>
      <c r="P22" s="257" t="s">
        <v>763</v>
      </c>
      <c r="Q22" s="264" t="s">
        <v>764</v>
      </c>
      <c r="R22" s="220" t="s">
        <v>44</v>
      </c>
      <c r="S22" s="289" t="s">
        <v>44</v>
      </c>
      <c r="T22" s="207"/>
      <c r="U22" s="284"/>
      <c r="V22" s="284"/>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row>
    <row r="23" spans="1:69" s="84" customFormat="1" ht="27">
      <c r="A23" s="221">
        <v>21</v>
      </c>
      <c r="B23" s="221" t="s">
        <v>647</v>
      </c>
      <c r="C23" s="273" t="s">
        <v>49</v>
      </c>
      <c r="D23" s="262" t="s">
        <v>648</v>
      </c>
      <c r="E23" s="221" t="s">
        <v>649</v>
      </c>
      <c r="F23" s="221" t="s">
        <v>44</v>
      </c>
      <c r="G23" s="221" t="s">
        <v>44</v>
      </c>
      <c r="H23" s="221" t="s">
        <v>44</v>
      </c>
      <c r="I23" s="221" t="s">
        <v>650</v>
      </c>
      <c r="J23" s="221" t="s">
        <v>38</v>
      </c>
      <c r="K23" s="221" t="s">
        <v>44</v>
      </c>
      <c r="L23" s="221" t="s">
        <v>44</v>
      </c>
      <c r="M23" s="221" t="s">
        <v>44</v>
      </c>
      <c r="N23" s="274" t="s">
        <v>651</v>
      </c>
      <c r="O23" s="221"/>
      <c r="P23" s="257" t="s">
        <v>652</v>
      </c>
      <c r="Q23" s="264" t="s">
        <v>653</v>
      </c>
      <c r="R23" s="221" t="s">
        <v>646</v>
      </c>
      <c r="S23" s="221" t="s">
        <v>44</v>
      </c>
      <c r="T23" s="286"/>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row>
    <row r="24" spans="1:69" s="84" customFormat="1" ht="27">
      <c r="A24" s="221">
        <v>22</v>
      </c>
      <c r="B24" s="221" t="s">
        <v>661</v>
      </c>
      <c r="C24" s="221" t="s">
        <v>49</v>
      </c>
      <c r="D24" s="262" t="s">
        <v>662</v>
      </c>
      <c r="E24" s="221" t="s">
        <v>44</v>
      </c>
      <c r="F24" s="221" t="s">
        <v>44</v>
      </c>
      <c r="G24" s="221" t="s">
        <v>44</v>
      </c>
      <c r="H24" s="221" t="s">
        <v>663</v>
      </c>
      <c r="I24" s="221" t="s">
        <v>664</v>
      </c>
      <c r="J24" s="221" t="s">
        <v>38</v>
      </c>
      <c r="K24" s="221" t="s">
        <v>44</v>
      </c>
      <c r="L24" s="221" t="s">
        <v>44</v>
      </c>
      <c r="M24" s="221" t="s">
        <v>44</v>
      </c>
      <c r="N24" s="274" t="s">
        <v>665</v>
      </c>
      <c r="O24" s="257" t="s">
        <v>666</v>
      </c>
      <c r="P24" s="257" t="s">
        <v>667</v>
      </c>
      <c r="Q24" s="264" t="s">
        <v>668</v>
      </c>
      <c r="R24" s="221" t="s">
        <v>44</v>
      </c>
      <c r="S24" s="221" t="s">
        <v>44</v>
      </c>
      <c r="T24" s="286"/>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row>
    <row r="25" spans="1:69" s="84" customFormat="1" ht="81">
      <c r="A25" s="221">
        <v>23</v>
      </c>
      <c r="B25" s="221" t="s">
        <v>813</v>
      </c>
      <c r="C25" s="221" t="s">
        <v>814</v>
      </c>
      <c r="D25" s="262" t="s">
        <v>815</v>
      </c>
      <c r="E25" s="221" t="s">
        <v>816</v>
      </c>
      <c r="F25" s="221" t="s">
        <v>817</v>
      </c>
      <c r="G25" s="221" t="s">
        <v>44</v>
      </c>
      <c r="H25" s="221" t="s">
        <v>44</v>
      </c>
      <c r="I25" s="221" t="s">
        <v>818</v>
      </c>
      <c r="J25" s="221" t="s">
        <v>38</v>
      </c>
      <c r="K25" s="221" t="s">
        <v>38</v>
      </c>
      <c r="L25" s="221" t="s">
        <v>44</v>
      </c>
      <c r="M25" s="221" t="s">
        <v>44</v>
      </c>
      <c r="N25" s="274" t="s">
        <v>819</v>
      </c>
      <c r="O25" s="257" t="s">
        <v>820</v>
      </c>
      <c r="P25" s="257" t="s">
        <v>821</v>
      </c>
      <c r="Q25" s="264" t="s">
        <v>822</v>
      </c>
      <c r="R25" s="221" t="s">
        <v>44</v>
      </c>
      <c r="S25" s="221" t="s">
        <v>44</v>
      </c>
      <c r="T25" s="286"/>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row>
    <row r="26" spans="1:69" s="84" customFormat="1" ht="67.5">
      <c r="A26" s="221">
        <v>24</v>
      </c>
      <c r="B26" s="221" t="s">
        <v>635</v>
      </c>
      <c r="C26" s="221" t="s">
        <v>49</v>
      </c>
      <c r="D26" s="262" t="s">
        <v>636</v>
      </c>
      <c r="E26" s="221" t="s">
        <v>637</v>
      </c>
      <c r="F26" s="221" t="s">
        <v>638</v>
      </c>
      <c r="G26" s="221" t="s">
        <v>639</v>
      </c>
      <c r="H26" s="221" t="s">
        <v>640</v>
      </c>
      <c r="I26" s="221" t="s">
        <v>641</v>
      </c>
      <c r="J26" s="221" t="s">
        <v>628</v>
      </c>
      <c r="K26" s="221" t="s">
        <v>44</v>
      </c>
      <c r="L26" s="221" t="s">
        <v>44</v>
      </c>
      <c r="M26" s="221" t="s">
        <v>44</v>
      </c>
      <c r="N26" s="274" t="s">
        <v>642</v>
      </c>
      <c r="O26" s="257" t="s">
        <v>643</v>
      </c>
      <c r="P26" s="257" t="s">
        <v>644</v>
      </c>
      <c r="Q26" s="264" t="s">
        <v>645</v>
      </c>
      <c r="R26" s="221" t="s">
        <v>646</v>
      </c>
      <c r="S26" s="266" t="s">
        <v>44</v>
      </c>
      <c r="T26" s="286"/>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row>
    <row r="27" spans="1:69" s="93" customFormat="1" ht="45.75" customHeight="1">
      <c r="A27" s="221">
        <v>25</v>
      </c>
      <c r="B27" s="221" t="s">
        <v>726</v>
      </c>
      <c r="C27" s="221" t="s">
        <v>727</v>
      </c>
      <c r="D27" s="262" t="s">
        <v>728</v>
      </c>
      <c r="E27" s="221" t="s">
        <v>729</v>
      </c>
      <c r="F27" s="221" t="s">
        <v>44</v>
      </c>
      <c r="G27" s="221" t="s">
        <v>44</v>
      </c>
      <c r="H27" s="221" t="s">
        <v>730</v>
      </c>
      <c r="I27" s="221" t="s">
        <v>731</v>
      </c>
      <c r="J27" s="221" t="s">
        <v>732</v>
      </c>
      <c r="K27" s="221" t="s">
        <v>733</v>
      </c>
      <c r="L27" s="221" t="s">
        <v>734</v>
      </c>
      <c r="M27" s="221" t="s">
        <v>44</v>
      </c>
      <c r="N27" s="263" t="s">
        <v>735</v>
      </c>
      <c r="O27" s="257" t="s">
        <v>736</v>
      </c>
      <c r="P27" s="257" t="s">
        <v>737</v>
      </c>
      <c r="Q27" s="264" t="s">
        <v>738</v>
      </c>
      <c r="R27" s="221" t="s">
        <v>739</v>
      </c>
      <c r="S27" s="221" t="s">
        <v>44</v>
      </c>
      <c r="T27" s="286"/>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row>
    <row r="28" spans="1:69" s="85" customFormat="1" ht="54">
      <c r="A28" s="266">
        <v>26</v>
      </c>
      <c r="B28" s="266" t="s">
        <v>752</v>
      </c>
      <c r="C28" s="266" t="s">
        <v>49</v>
      </c>
      <c r="D28" s="281" t="s">
        <v>753</v>
      </c>
      <c r="E28" s="266" t="s">
        <v>44</v>
      </c>
      <c r="F28" s="266" t="s">
        <v>44</v>
      </c>
      <c r="G28" s="266" t="s">
        <v>44</v>
      </c>
      <c r="H28" s="266" t="s">
        <v>44</v>
      </c>
      <c r="I28" s="266" t="s">
        <v>741</v>
      </c>
      <c r="J28" s="266" t="s">
        <v>38</v>
      </c>
      <c r="K28" s="266" t="s">
        <v>44</v>
      </c>
      <c r="L28" s="266" t="s">
        <v>44</v>
      </c>
      <c r="M28" s="266" t="s">
        <v>44</v>
      </c>
      <c r="N28" s="277" t="s">
        <v>754</v>
      </c>
      <c r="O28" s="278" t="s">
        <v>755</v>
      </c>
      <c r="P28" s="278" t="s">
        <v>756</v>
      </c>
      <c r="Q28" s="271" t="s">
        <v>757</v>
      </c>
      <c r="R28" s="266" t="s">
        <v>44</v>
      </c>
      <c r="S28" s="266" t="s">
        <v>44</v>
      </c>
      <c r="T28" s="286"/>
      <c r="U28" s="285"/>
      <c r="V28" s="285"/>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1:69" ht="40.5">
      <c r="A29" s="206">
        <v>27</v>
      </c>
      <c r="B29" s="206" t="s">
        <v>1305</v>
      </c>
      <c r="C29" s="206" t="s">
        <v>1306</v>
      </c>
      <c r="D29" s="206">
        <v>29</v>
      </c>
      <c r="E29" s="206" t="s">
        <v>580</v>
      </c>
      <c r="F29" s="206" t="s">
        <v>46</v>
      </c>
      <c r="G29" s="205" t="s">
        <v>1307</v>
      </c>
      <c r="H29" s="206" t="s">
        <v>37</v>
      </c>
      <c r="I29" s="206" t="s">
        <v>247</v>
      </c>
      <c r="J29" s="206" t="s">
        <v>37</v>
      </c>
      <c r="K29" s="206" t="s">
        <v>37</v>
      </c>
      <c r="L29" s="205" t="s">
        <v>1308</v>
      </c>
      <c r="M29" s="206" t="s">
        <v>1309</v>
      </c>
      <c r="N29" s="290" t="s">
        <v>1310</v>
      </c>
      <c r="O29" s="291" t="s">
        <v>1311</v>
      </c>
      <c r="P29" s="291" t="s">
        <v>1312</v>
      </c>
      <c r="Q29" s="206" t="s">
        <v>960</v>
      </c>
      <c r="R29" s="205" t="s">
        <v>36</v>
      </c>
      <c r="S29" s="220"/>
    </row>
    <row r="30" spans="1:69">
      <c r="A30" s="62"/>
      <c r="B30" s="62"/>
      <c r="C30" s="62"/>
      <c r="D30" s="90"/>
      <c r="E30" s="62"/>
      <c r="F30" s="62"/>
      <c r="G30" s="62"/>
      <c r="H30" s="62"/>
      <c r="I30" s="62"/>
      <c r="J30" s="63"/>
      <c r="K30" s="62"/>
      <c r="L30" s="62"/>
      <c r="M30" s="62"/>
      <c r="N30" s="62"/>
      <c r="O30" s="62"/>
      <c r="P30" s="62"/>
      <c r="Q30" s="62"/>
      <c r="R30" s="62"/>
      <c r="S30" s="63"/>
    </row>
    <row r="31" spans="1:69">
      <c r="A31" s="62"/>
      <c r="B31" s="62"/>
      <c r="C31" s="62"/>
      <c r="D31" s="90"/>
      <c r="E31" s="62"/>
      <c r="F31" s="62"/>
      <c r="G31" s="62"/>
      <c r="H31" s="62"/>
      <c r="I31" s="62"/>
      <c r="J31" s="63"/>
      <c r="K31" s="62"/>
      <c r="L31" s="62"/>
      <c r="M31" s="62"/>
      <c r="N31" s="62"/>
      <c r="O31" s="62"/>
      <c r="P31" s="62"/>
      <c r="Q31" s="62"/>
      <c r="R31" s="62"/>
      <c r="S31" s="63"/>
    </row>
    <row r="32" spans="1:69">
      <c r="A32" s="62"/>
      <c r="B32" s="62"/>
      <c r="C32" s="62"/>
      <c r="D32" s="90"/>
      <c r="E32" s="62"/>
      <c r="F32" s="62"/>
      <c r="G32" s="62"/>
      <c r="H32" s="62"/>
      <c r="I32" s="62"/>
      <c r="J32" s="63"/>
      <c r="K32" s="62"/>
      <c r="L32" s="62"/>
      <c r="M32" s="62"/>
      <c r="N32" s="62"/>
      <c r="O32" s="62"/>
      <c r="P32" s="62"/>
      <c r="Q32" s="62"/>
      <c r="R32" s="62"/>
      <c r="S32" s="63"/>
    </row>
    <row r="33" spans="1:19">
      <c r="A33" s="62"/>
      <c r="B33" s="62"/>
      <c r="C33" s="62"/>
      <c r="D33" s="90"/>
      <c r="E33" s="62"/>
      <c r="F33" s="62"/>
      <c r="G33" s="62"/>
      <c r="H33" s="62"/>
      <c r="I33" s="62"/>
      <c r="J33" s="63"/>
      <c r="K33" s="62"/>
      <c r="L33" s="62"/>
      <c r="M33" s="62"/>
      <c r="N33" s="62"/>
      <c r="O33" s="62"/>
      <c r="P33" s="62"/>
      <c r="Q33" s="62"/>
      <c r="R33" s="62"/>
      <c r="S33" s="63"/>
    </row>
    <row r="34" spans="1:19">
      <c r="A34" s="62"/>
      <c r="B34" s="62"/>
      <c r="C34" s="62"/>
      <c r="D34" s="90"/>
      <c r="E34" s="62"/>
      <c r="F34" s="62"/>
      <c r="G34" s="62"/>
      <c r="H34" s="62"/>
      <c r="I34" s="62"/>
      <c r="J34" s="63"/>
      <c r="K34" s="62"/>
      <c r="L34" s="62"/>
      <c r="M34" s="62"/>
      <c r="N34" s="62"/>
      <c r="O34" s="62"/>
      <c r="P34" s="62"/>
      <c r="Q34" s="62"/>
      <c r="R34" s="62"/>
      <c r="S34" s="63"/>
    </row>
    <row r="35" spans="1:19">
      <c r="A35" s="62"/>
      <c r="B35" s="62"/>
      <c r="C35" s="62"/>
      <c r="D35" s="90"/>
      <c r="E35" s="62"/>
      <c r="F35" s="62"/>
      <c r="G35" s="62"/>
      <c r="H35" s="62"/>
      <c r="I35" s="62"/>
      <c r="J35" s="63"/>
      <c r="K35" s="62"/>
      <c r="L35" s="62"/>
      <c r="M35" s="62"/>
      <c r="N35" s="62"/>
      <c r="O35" s="62"/>
      <c r="P35" s="62"/>
      <c r="Q35" s="62"/>
      <c r="R35" s="62"/>
      <c r="S35" s="63"/>
    </row>
    <row r="36" spans="1:19">
      <c r="A36" s="62"/>
      <c r="B36" s="62"/>
      <c r="C36" s="62"/>
      <c r="D36" s="90"/>
      <c r="E36" s="62"/>
      <c r="F36" s="62"/>
      <c r="G36" s="62"/>
      <c r="H36" s="62"/>
      <c r="I36" s="62"/>
      <c r="J36" s="63"/>
      <c r="K36" s="62"/>
      <c r="L36" s="62"/>
      <c r="M36" s="62"/>
      <c r="N36" s="62"/>
      <c r="O36" s="62"/>
      <c r="P36" s="62"/>
      <c r="Q36" s="62"/>
      <c r="R36" s="62"/>
      <c r="S36" s="63"/>
    </row>
    <row r="37" spans="1:19">
      <c r="A37" s="62"/>
      <c r="B37" s="62"/>
      <c r="C37" s="62"/>
      <c r="D37" s="90"/>
      <c r="E37" s="62"/>
      <c r="F37" s="62"/>
      <c r="G37" s="62"/>
      <c r="H37" s="62"/>
      <c r="I37" s="62"/>
      <c r="J37" s="63"/>
      <c r="K37" s="62"/>
      <c r="L37" s="62"/>
      <c r="M37" s="62"/>
      <c r="N37" s="62"/>
      <c r="O37" s="62"/>
      <c r="P37" s="62"/>
      <c r="Q37" s="62"/>
      <c r="R37" s="62"/>
      <c r="S37" s="63"/>
    </row>
    <row r="38" spans="1:19">
      <c r="A38" s="62"/>
      <c r="B38" s="62"/>
      <c r="C38" s="62"/>
      <c r="D38" s="90"/>
      <c r="E38" s="62"/>
      <c r="F38" s="62"/>
      <c r="G38" s="62"/>
      <c r="H38" s="62"/>
      <c r="I38" s="62"/>
      <c r="J38" s="63"/>
      <c r="K38" s="62"/>
      <c r="L38" s="62"/>
      <c r="M38" s="62"/>
      <c r="N38" s="62"/>
      <c r="O38" s="62"/>
      <c r="P38" s="62"/>
      <c r="Q38" s="62"/>
      <c r="R38" s="62"/>
      <c r="S38" s="63"/>
    </row>
    <row r="39" spans="1:19">
      <c r="A39" s="62"/>
      <c r="B39" s="62"/>
      <c r="C39" s="62"/>
      <c r="D39" s="90"/>
      <c r="E39" s="62"/>
      <c r="F39" s="62"/>
      <c r="G39" s="62"/>
      <c r="H39" s="62"/>
      <c r="I39" s="62"/>
      <c r="J39" s="63"/>
      <c r="K39" s="62"/>
      <c r="L39" s="62"/>
      <c r="M39" s="62"/>
      <c r="N39" s="62"/>
      <c r="O39" s="62"/>
      <c r="P39" s="62"/>
      <c r="Q39" s="62"/>
      <c r="R39" s="62"/>
      <c r="S39" s="63"/>
    </row>
    <row r="40" spans="1:19">
      <c r="A40" s="62"/>
      <c r="B40" s="62"/>
      <c r="C40" s="62"/>
      <c r="D40" s="90"/>
      <c r="E40" s="62"/>
      <c r="F40" s="62"/>
      <c r="G40" s="62"/>
      <c r="H40" s="62"/>
      <c r="I40" s="62"/>
      <c r="J40" s="63"/>
      <c r="K40" s="62"/>
      <c r="L40" s="62"/>
      <c r="M40" s="62"/>
      <c r="N40" s="62"/>
      <c r="O40" s="62"/>
      <c r="P40" s="62"/>
      <c r="Q40" s="62"/>
      <c r="R40" s="62"/>
      <c r="S40" s="63"/>
    </row>
    <row r="41" spans="1:19">
      <c r="A41" s="62"/>
      <c r="B41" s="62"/>
      <c r="C41" s="62"/>
      <c r="D41" s="90"/>
      <c r="E41" s="62"/>
      <c r="F41" s="62"/>
      <c r="G41" s="62"/>
      <c r="H41" s="62"/>
      <c r="I41" s="62"/>
      <c r="J41" s="63"/>
      <c r="K41" s="62"/>
      <c r="L41" s="62"/>
      <c r="M41" s="62"/>
      <c r="N41" s="62"/>
      <c r="O41" s="62"/>
      <c r="P41" s="62"/>
      <c r="Q41" s="62"/>
      <c r="R41" s="62"/>
      <c r="S41" s="63"/>
    </row>
    <row r="42" spans="1:19">
      <c r="A42" s="62"/>
      <c r="B42" s="62"/>
      <c r="C42" s="62"/>
      <c r="D42" s="90"/>
      <c r="E42" s="62"/>
      <c r="F42" s="62"/>
      <c r="G42" s="62"/>
      <c r="H42" s="62"/>
      <c r="I42" s="62"/>
      <c r="J42" s="63"/>
      <c r="K42" s="62"/>
      <c r="L42" s="62"/>
      <c r="M42" s="62"/>
      <c r="N42" s="62"/>
      <c r="O42" s="62"/>
      <c r="P42" s="62"/>
      <c r="Q42" s="62"/>
      <c r="R42" s="62"/>
      <c r="S42" s="63"/>
    </row>
    <row r="43" spans="1:19">
      <c r="A43" s="62"/>
      <c r="B43" s="62"/>
      <c r="C43" s="62"/>
      <c r="D43" s="90"/>
      <c r="E43" s="62"/>
      <c r="F43" s="62"/>
      <c r="G43" s="62"/>
      <c r="H43" s="62"/>
      <c r="I43" s="62"/>
      <c r="J43" s="63"/>
      <c r="K43" s="62"/>
      <c r="L43" s="62"/>
      <c r="M43" s="62"/>
      <c r="N43" s="62"/>
      <c r="O43" s="62"/>
      <c r="P43" s="62"/>
      <c r="Q43" s="62"/>
      <c r="R43" s="62"/>
      <c r="S43" s="63"/>
    </row>
    <row r="44" spans="1:19">
      <c r="A44" s="62"/>
      <c r="B44" s="62"/>
      <c r="C44" s="62"/>
      <c r="D44" s="90"/>
      <c r="E44" s="62"/>
      <c r="F44" s="62"/>
      <c r="G44" s="62"/>
      <c r="H44" s="62"/>
      <c r="I44" s="62"/>
      <c r="J44" s="63"/>
      <c r="K44" s="62"/>
      <c r="L44" s="62"/>
      <c r="M44" s="62"/>
      <c r="N44" s="62"/>
      <c r="O44" s="62"/>
      <c r="P44" s="62"/>
      <c r="Q44" s="62"/>
      <c r="R44" s="62"/>
      <c r="S44" s="63"/>
    </row>
    <row r="45" spans="1:19">
      <c r="A45" s="62"/>
      <c r="B45" s="62"/>
      <c r="C45" s="62"/>
      <c r="D45" s="90"/>
      <c r="E45" s="62"/>
      <c r="F45" s="62"/>
      <c r="G45" s="62"/>
      <c r="H45" s="62"/>
      <c r="I45" s="62"/>
      <c r="J45" s="63"/>
      <c r="K45" s="62"/>
      <c r="L45" s="62"/>
      <c r="M45" s="62"/>
      <c r="N45" s="62"/>
      <c r="O45" s="62"/>
      <c r="P45" s="62"/>
      <c r="Q45" s="62"/>
      <c r="R45" s="62"/>
      <c r="S45" s="63"/>
    </row>
    <row r="46" spans="1:19">
      <c r="A46" s="62"/>
      <c r="B46" s="62"/>
      <c r="C46" s="62"/>
      <c r="D46" s="90"/>
      <c r="E46" s="62"/>
      <c r="F46" s="62"/>
      <c r="G46" s="62"/>
      <c r="H46" s="62"/>
      <c r="I46" s="62"/>
      <c r="J46" s="63"/>
      <c r="K46" s="62"/>
      <c r="L46" s="62"/>
      <c r="M46" s="62"/>
      <c r="N46" s="62"/>
      <c r="O46" s="62"/>
      <c r="P46" s="62"/>
      <c r="Q46" s="62"/>
      <c r="R46" s="62"/>
      <c r="S46" s="63"/>
    </row>
    <row r="47" spans="1:19">
      <c r="A47" s="62"/>
      <c r="B47" s="62"/>
      <c r="C47" s="62"/>
      <c r="D47" s="90"/>
      <c r="E47" s="62"/>
      <c r="F47" s="62"/>
      <c r="G47" s="62"/>
      <c r="H47" s="62"/>
      <c r="I47" s="62"/>
      <c r="J47" s="63"/>
      <c r="K47" s="62"/>
      <c r="L47" s="62"/>
      <c r="M47" s="62"/>
      <c r="N47" s="62"/>
      <c r="O47" s="62"/>
      <c r="P47" s="62"/>
      <c r="Q47" s="62"/>
      <c r="R47" s="62"/>
      <c r="S47" s="63"/>
    </row>
    <row r="48" spans="1:19">
      <c r="A48" s="62"/>
      <c r="B48" s="62"/>
      <c r="C48" s="62"/>
      <c r="D48" s="90"/>
      <c r="E48" s="62"/>
      <c r="F48" s="62"/>
      <c r="G48" s="62"/>
      <c r="H48" s="62"/>
      <c r="I48" s="62"/>
      <c r="J48" s="63"/>
      <c r="K48" s="62"/>
      <c r="L48" s="62"/>
      <c r="M48" s="62"/>
      <c r="N48" s="62"/>
      <c r="O48" s="62"/>
      <c r="P48" s="62"/>
      <c r="Q48" s="62"/>
      <c r="R48" s="62"/>
      <c r="S48" s="63"/>
    </row>
    <row r="49" spans="1:19">
      <c r="A49" s="62"/>
      <c r="B49" s="62"/>
      <c r="C49" s="62"/>
      <c r="D49" s="90"/>
      <c r="E49" s="62"/>
      <c r="F49" s="62"/>
      <c r="G49" s="62"/>
      <c r="H49" s="62"/>
      <c r="I49" s="62"/>
      <c r="J49" s="63"/>
      <c r="K49" s="62"/>
      <c r="L49" s="62"/>
      <c r="M49" s="62"/>
      <c r="N49" s="62"/>
      <c r="O49" s="62"/>
      <c r="P49" s="62"/>
      <c r="Q49" s="62"/>
      <c r="R49" s="62"/>
      <c r="S49" s="63"/>
    </row>
    <row r="50" spans="1:19">
      <c r="A50" s="62"/>
      <c r="B50" s="62"/>
      <c r="C50" s="62"/>
      <c r="D50" s="90"/>
      <c r="E50" s="62"/>
      <c r="F50" s="62"/>
      <c r="G50" s="62"/>
      <c r="H50" s="62"/>
      <c r="I50" s="62"/>
      <c r="J50" s="63"/>
      <c r="K50" s="62"/>
      <c r="L50" s="62"/>
      <c r="M50" s="62"/>
      <c r="N50" s="62"/>
      <c r="O50" s="62"/>
      <c r="P50" s="62"/>
      <c r="Q50" s="62"/>
      <c r="R50" s="62"/>
      <c r="S50" s="63"/>
    </row>
    <row r="51" spans="1:19">
      <c r="A51" s="62"/>
      <c r="B51" s="62"/>
      <c r="C51" s="62"/>
      <c r="D51" s="90"/>
      <c r="E51" s="62"/>
      <c r="F51" s="62"/>
      <c r="G51" s="62"/>
      <c r="H51" s="62"/>
      <c r="I51" s="62"/>
      <c r="J51" s="63"/>
      <c r="K51" s="62"/>
      <c r="L51" s="62"/>
      <c r="M51" s="62"/>
      <c r="N51" s="62"/>
      <c r="O51" s="62"/>
      <c r="P51" s="62"/>
      <c r="Q51" s="62"/>
      <c r="R51" s="62"/>
      <c r="S51" s="63"/>
    </row>
    <row r="52" spans="1:19">
      <c r="A52" s="62"/>
      <c r="B52" s="62"/>
      <c r="C52" s="62"/>
      <c r="D52" s="90"/>
      <c r="E52" s="62"/>
      <c r="F52" s="62"/>
      <c r="G52" s="62"/>
      <c r="H52" s="62"/>
      <c r="I52" s="62"/>
      <c r="J52" s="63"/>
      <c r="K52" s="62"/>
      <c r="L52" s="62"/>
      <c r="M52" s="62"/>
      <c r="N52" s="62"/>
      <c r="O52" s="62"/>
      <c r="P52" s="62"/>
      <c r="Q52" s="62"/>
      <c r="R52" s="62"/>
      <c r="S52" s="63"/>
    </row>
    <row r="53" spans="1:19">
      <c r="A53" s="62"/>
      <c r="B53" s="62"/>
      <c r="C53" s="62"/>
      <c r="D53" s="90"/>
      <c r="E53" s="62"/>
      <c r="F53" s="62"/>
      <c r="G53" s="62"/>
      <c r="H53" s="62"/>
      <c r="I53" s="62"/>
      <c r="J53" s="63"/>
      <c r="K53" s="62"/>
      <c r="L53" s="62"/>
      <c r="M53" s="62"/>
      <c r="N53" s="62"/>
      <c r="O53" s="62"/>
      <c r="P53" s="62"/>
      <c r="Q53" s="62"/>
      <c r="R53" s="62"/>
      <c r="S53" s="63"/>
    </row>
    <row r="54" spans="1:19">
      <c r="A54" s="62"/>
      <c r="B54" s="62"/>
      <c r="C54" s="62"/>
      <c r="D54" s="90"/>
      <c r="E54" s="62"/>
      <c r="F54" s="62"/>
      <c r="G54" s="62"/>
      <c r="H54" s="62"/>
      <c r="I54" s="62"/>
      <c r="J54" s="63"/>
      <c r="K54" s="62"/>
      <c r="L54" s="62"/>
      <c r="M54" s="62"/>
      <c r="N54" s="62"/>
      <c r="O54" s="62"/>
      <c r="P54" s="62"/>
      <c r="Q54" s="62"/>
      <c r="R54" s="62"/>
      <c r="S54" s="63"/>
    </row>
    <row r="55" spans="1:19">
      <c r="A55" s="62"/>
      <c r="B55" s="62"/>
      <c r="C55" s="62"/>
      <c r="D55" s="90"/>
      <c r="E55" s="62"/>
      <c r="F55" s="62"/>
      <c r="G55" s="62"/>
      <c r="H55" s="62"/>
      <c r="I55" s="62"/>
      <c r="J55" s="63"/>
      <c r="K55" s="62"/>
      <c r="L55" s="62"/>
      <c r="M55" s="62"/>
      <c r="N55" s="62"/>
      <c r="O55" s="62"/>
      <c r="P55" s="62"/>
      <c r="Q55" s="62"/>
      <c r="R55" s="62"/>
      <c r="S55" s="63"/>
    </row>
    <row r="56" spans="1:19">
      <c r="A56" s="62"/>
      <c r="B56" s="62"/>
      <c r="C56" s="62"/>
      <c r="D56" s="90"/>
      <c r="E56" s="62"/>
      <c r="F56" s="62"/>
      <c r="G56" s="62"/>
      <c r="H56" s="62"/>
      <c r="I56" s="62"/>
      <c r="J56" s="63"/>
      <c r="K56" s="62"/>
      <c r="L56" s="62"/>
      <c r="M56" s="62"/>
      <c r="N56" s="62"/>
      <c r="O56" s="62"/>
      <c r="P56" s="62"/>
      <c r="Q56" s="62"/>
      <c r="R56" s="62"/>
      <c r="S56" s="63"/>
    </row>
    <row r="57" spans="1:19">
      <c r="A57" s="62"/>
      <c r="B57" s="62"/>
      <c r="C57" s="62"/>
      <c r="D57" s="90"/>
      <c r="E57" s="62"/>
      <c r="F57" s="62"/>
      <c r="G57" s="62"/>
      <c r="H57" s="62"/>
      <c r="I57" s="62"/>
      <c r="J57" s="63"/>
      <c r="K57" s="62"/>
      <c r="L57" s="62"/>
      <c r="M57" s="62"/>
      <c r="N57" s="62"/>
      <c r="O57" s="62"/>
      <c r="P57" s="62"/>
      <c r="Q57" s="62"/>
      <c r="R57" s="62"/>
      <c r="S57" s="63"/>
    </row>
    <row r="58" spans="1:19">
      <c r="A58" s="62"/>
      <c r="B58" s="62"/>
      <c r="C58" s="62"/>
      <c r="D58" s="90"/>
      <c r="E58" s="62"/>
      <c r="F58" s="62"/>
      <c r="G58" s="62"/>
      <c r="H58" s="62"/>
      <c r="I58" s="62"/>
      <c r="J58" s="63"/>
      <c r="K58" s="62"/>
      <c r="L58" s="62"/>
      <c r="M58" s="62"/>
      <c r="N58" s="62"/>
      <c r="O58" s="62"/>
      <c r="P58" s="62"/>
      <c r="Q58" s="62"/>
      <c r="R58" s="62"/>
      <c r="S58" s="63"/>
    </row>
    <row r="59" spans="1:19">
      <c r="A59" s="62"/>
      <c r="B59" s="62"/>
      <c r="C59" s="62"/>
      <c r="D59" s="90"/>
      <c r="E59" s="62"/>
      <c r="F59" s="62"/>
      <c r="G59" s="62"/>
      <c r="H59" s="62"/>
      <c r="I59" s="62"/>
      <c r="J59" s="63"/>
      <c r="K59" s="62"/>
      <c r="L59" s="62"/>
      <c r="M59" s="62"/>
      <c r="N59" s="62"/>
      <c r="O59" s="62"/>
      <c r="P59" s="62"/>
      <c r="Q59" s="62"/>
      <c r="R59" s="62"/>
      <c r="S59" s="63"/>
    </row>
    <row r="60" spans="1:19">
      <c r="A60" s="62"/>
      <c r="B60" s="62"/>
      <c r="C60" s="62"/>
      <c r="D60" s="90"/>
      <c r="E60" s="62"/>
      <c r="F60" s="62"/>
      <c r="G60" s="62"/>
      <c r="H60" s="62"/>
      <c r="I60" s="62"/>
      <c r="J60" s="63"/>
      <c r="K60" s="62"/>
      <c r="L60" s="62"/>
      <c r="M60" s="62"/>
      <c r="N60" s="62"/>
      <c r="O60" s="62"/>
      <c r="P60" s="62"/>
      <c r="Q60" s="62"/>
      <c r="R60" s="62"/>
      <c r="S60" s="63"/>
    </row>
    <row r="61" spans="1:19">
      <c r="A61" s="62"/>
      <c r="B61" s="62"/>
      <c r="C61" s="62"/>
      <c r="D61" s="90"/>
      <c r="E61" s="62"/>
      <c r="F61" s="62"/>
      <c r="G61" s="62"/>
      <c r="H61" s="62"/>
      <c r="I61" s="62"/>
      <c r="J61" s="63"/>
      <c r="K61" s="62"/>
      <c r="L61" s="62"/>
      <c r="M61" s="62"/>
      <c r="N61" s="62"/>
      <c r="O61" s="62"/>
      <c r="P61" s="62"/>
      <c r="Q61" s="62"/>
      <c r="R61" s="62"/>
      <c r="S61" s="63"/>
    </row>
    <row r="62" spans="1:19">
      <c r="A62" s="62"/>
      <c r="B62" s="62"/>
      <c r="C62" s="62"/>
      <c r="D62" s="90"/>
      <c r="E62" s="62"/>
      <c r="F62" s="62"/>
      <c r="G62" s="62"/>
      <c r="H62" s="62"/>
      <c r="I62" s="62"/>
      <c r="J62" s="63"/>
      <c r="K62" s="62"/>
      <c r="L62" s="62"/>
      <c r="M62" s="62"/>
      <c r="N62" s="62"/>
      <c r="O62" s="62"/>
      <c r="P62" s="62"/>
      <c r="Q62" s="62"/>
      <c r="R62" s="62"/>
      <c r="S62" s="63"/>
    </row>
    <row r="63" spans="1:19">
      <c r="A63" s="62"/>
      <c r="B63" s="62"/>
      <c r="C63" s="62"/>
      <c r="D63" s="90"/>
      <c r="E63" s="62"/>
      <c r="F63" s="62"/>
      <c r="G63" s="62"/>
      <c r="H63" s="62"/>
      <c r="I63" s="62"/>
      <c r="J63" s="63"/>
      <c r="K63" s="62"/>
      <c r="L63" s="62"/>
      <c r="M63" s="62"/>
      <c r="N63" s="62"/>
      <c r="O63" s="62"/>
      <c r="P63" s="62"/>
      <c r="Q63" s="62"/>
      <c r="R63" s="62"/>
      <c r="S63" s="63"/>
    </row>
    <row r="64" spans="1:19">
      <c r="A64" s="62"/>
      <c r="B64" s="62"/>
      <c r="C64" s="62"/>
      <c r="D64" s="90"/>
      <c r="E64" s="62"/>
      <c r="F64" s="62"/>
      <c r="G64" s="62"/>
      <c r="H64" s="62"/>
      <c r="I64" s="62"/>
      <c r="J64" s="63"/>
      <c r="K64" s="62"/>
      <c r="L64" s="62"/>
      <c r="M64" s="62"/>
      <c r="N64" s="62"/>
      <c r="O64" s="62"/>
      <c r="P64" s="62"/>
      <c r="Q64" s="62"/>
      <c r="R64" s="62"/>
      <c r="S64" s="63"/>
    </row>
    <row r="65" spans="1:19">
      <c r="A65" s="62"/>
      <c r="B65" s="62"/>
      <c r="C65" s="62"/>
      <c r="D65" s="90"/>
      <c r="E65" s="62"/>
      <c r="F65" s="62"/>
      <c r="G65" s="62"/>
      <c r="H65" s="62"/>
      <c r="I65" s="62"/>
      <c r="J65" s="63"/>
      <c r="K65" s="62"/>
      <c r="L65" s="62"/>
      <c r="M65" s="62"/>
      <c r="N65" s="62"/>
      <c r="O65" s="62"/>
      <c r="P65" s="62"/>
      <c r="Q65" s="62"/>
      <c r="R65" s="62"/>
      <c r="S65" s="63"/>
    </row>
    <row r="66" spans="1:19">
      <c r="A66" s="62"/>
      <c r="B66" s="62"/>
      <c r="C66" s="62"/>
      <c r="D66" s="90"/>
      <c r="E66" s="62"/>
      <c r="F66" s="62"/>
      <c r="G66" s="62"/>
      <c r="H66" s="62"/>
      <c r="I66" s="62"/>
      <c r="J66" s="63"/>
      <c r="K66" s="62"/>
      <c r="L66" s="62"/>
      <c r="M66" s="62"/>
      <c r="N66" s="62"/>
      <c r="O66" s="62"/>
      <c r="P66" s="62"/>
      <c r="Q66" s="62"/>
      <c r="R66" s="62"/>
      <c r="S66" s="63"/>
    </row>
    <row r="67" spans="1:19">
      <c r="A67" s="62"/>
      <c r="B67" s="62"/>
      <c r="C67" s="62"/>
      <c r="D67" s="90"/>
      <c r="E67" s="62"/>
      <c r="F67" s="62"/>
      <c r="G67" s="62"/>
      <c r="H67" s="62"/>
      <c r="I67" s="62"/>
      <c r="J67" s="63"/>
      <c r="K67" s="62"/>
      <c r="L67" s="62"/>
      <c r="M67" s="62"/>
      <c r="N67" s="62"/>
      <c r="O67" s="62"/>
      <c r="P67" s="62"/>
      <c r="Q67" s="62"/>
      <c r="R67" s="62"/>
      <c r="S67" s="63"/>
    </row>
    <row r="68" spans="1:19">
      <c r="A68" s="62"/>
      <c r="B68" s="62"/>
      <c r="C68" s="62"/>
      <c r="D68" s="90"/>
      <c r="E68" s="62"/>
      <c r="F68" s="62"/>
      <c r="G68" s="62"/>
      <c r="H68" s="62"/>
      <c r="I68" s="62"/>
      <c r="J68" s="63"/>
      <c r="K68" s="62"/>
      <c r="L68" s="62"/>
      <c r="M68" s="62"/>
      <c r="N68" s="62"/>
      <c r="O68" s="62"/>
      <c r="P68" s="62"/>
      <c r="Q68" s="62"/>
      <c r="R68" s="62"/>
      <c r="S68" s="63"/>
    </row>
    <row r="69" spans="1:19">
      <c r="A69" s="62"/>
      <c r="B69" s="62"/>
      <c r="C69" s="62"/>
      <c r="D69" s="90"/>
      <c r="E69" s="62"/>
      <c r="F69" s="62"/>
      <c r="G69" s="62"/>
      <c r="H69" s="62"/>
      <c r="I69" s="62"/>
      <c r="J69" s="63"/>
      <c r="K69" s="62"/>
      <c r="L69" s="62"/>
      <c r="M69" s="62"/>
      <c r="N69" s="62"/>
      <c r="O69" s="62"/>
      <c r="P69" s="62"/>
      <c r="Q69" s="62"/>
      <c r="R69" s="62"/>
      <c r="S69" s="63"/>
    </row>
    <row r="70" spans="1:19">
      <c r="A70" s="62"/>
      <c r="B70" s="62"/>
      <c r="C70" s="62"/>
      <c r="D70" s="90"/>
      <c r="E70" s="62"/>
      <c r="F70" s="62"/>
      <c r="G70" s="62"/>
      <c r="H70" s="62"/>
      <c r="I70" s="62"/>
      <c r="J70" s="63"/>
      <c r="K70" s="62"/>
      <c r="L70" s="62"/>
      <c r="M70" s="62"/>
      <c r="N70" s="62"/>
      <c r="O70" s="62"/>
      <c r="P70" s="62"/>
      <c r="Q70" s="62"/>
      <c r="R70" s="62"/>
      <c r="S70" s="63"/>
    </row>
    <row r="71" spans="1:19">
      <c r="A71" s="62"/>
      <c r="B71" s="62"/>
      <c r="C71" s="62"/>
      <c r="D71" s="90"/>
      <c r="E71" s="62"/>
      <c r="F71" s="62"/>
      <c r="G71" s="62"/>
      <c r="H71" s="62"/>
      <c r="I71" s="62"/>
      <c r="J71" s="63"/>
      <c r="K71" s="62"/>
      <c r="L71" s="62"/>
      <c r="M71" s="62"/>
      <c r="N71" s="62"/>
      <c r="O71" s="62"/>
      <c r="P71" s="62"/>
      <c r="Q71" s="62"/>
      <c r="R71" s="62"/>
      <c r="S71" s="63"/>
    </row>
    <row r="72" spans="1:19">
      <c r="A72" s="62"/>
      <c r="B72" s="62"/>
      <c r="C72" s="62"/>
      <c r="D72" s="90"/>
      <c r="E72" s="62"/>
      <c r="F72" s="62"/>
      <c r="G72" s="62"/>
      <c r="H72" s="62"/>
      <c r="I72" s="62"/>
      <c r="J72" s="63"/>
      <c r="K72" s="62"/>
      <c r="L72" s="62"/>
      <c r="M72" s="62"/>
      <c r="N72" s="62"/>
      <c r="O72" s="62"/>
      <c r="P72" s="62"/>
      <c r="Q72" s="62"/>
      <c r="R72" s="62"/>
      <c r="S72" s="63"/>
    </row>
    <row r="73" spans="1:19">
      <c r="A73" s="62"/>
      <c r="B73" s="62"/>
      <c r="C73" s="62"/>
      <c r="D73" s="90"/>
      <c r="E73" s="62"/>
      <c r="F73" s="62"/>
      <c r="G73" s="62"/>
      <c r="H73" s="62"/>
      <c r="I73" s="62"/>
      <c r="J73" s="63"/>
      <c r="K73" s="62"/>
      <c r="L73" s="62"/>
      <c r="M73" s="62"/>
      <c r="N73" s="62"/>
      <c r="O73" s="62"/>
      <c r="P73" s="62"/>
      <c r="Q73" s="62"/>
      <c r="R73" s="62"/>
      <c r="S73" s="63"/>
    </row>
    <row r="74" spans="1:19">
      <c r="A74" s="62"/>
      <c r="B74" s="62"/>
      <c r="C74" s="62"/>
      <c r="D74" s="90"/>
      <c r="E74" s="62"/>
      <c r="F74" s="62"/>
      <c r="G74" s="62"/>
      <c r="H74" s="62"/>
      <c r="I74" s="62"/>
      <c r="J74" s="63"/>
      <c r="K74" s="62"/>
      <c r="L74" s="62"/>
      <c r="M74" s="62"/>
      <c r="N74" s="62"/>
      <c r="O74" s="62"/>
      <c r="P74" s="62"/>
      <c r="Q74" s="62"/>
      <c r="R74" s="62"/>
      <c r="S74" s="63"/>
    </row>
    <row r="75" spans="1:19">
      <c r="A75" s="62"/>
      <c r="B75" s="62"/>
      <c r="C75" s="62"/>
      <c r="D75" s="90"/>
      <c r="E75" s="62"/>
      <c r="F75" s="62"/>
      <c r="G75" s="62"/>
      <c r="H75" s="62"/>
      <c r="I75" s="62"/>
      <c r="J75" s="63"/>
      <c r="K75" s="62"/>
      <c r="L75" s="62"/>
      <c r="M75" s="62"/>
      <c r="N75" s="62"/>
      <c r="O75" s="62"/>
      <c r="P75" s="62"/>
      <c r="Q75" s="62"/>
      <c r="R75" s="62"/>
      <c r="S75" s="63"/>
    </row>
    <row r="76" spans="1:19">
      <c r="A76" s="62"/>
      <c r="B76" s="62"/>
      <c r="C76" s="62"/>
      <c r="D76" s="90"/>
      <c r="E76" s="62"/>
      <c r="F76" s="62"/>
      <c r="G76" s="62"/>
      <c r="H76" s="62"/>
      <c r="I76" s="62"/>
      <c r="J76" s="63"/>
      <c r="K76" s="62"/>
      <c r="L76" s="62"/>
      <c r="M76" s="62"/>
      <c r="N76" s="62"/>
      <c r="O76" s="62"/>
      <c r="P76" s="62"/>
      <c r="Q76" s="62"/>
      <c r="R76" s="62"/>
      <c r="S76" s="63"/>
    </row>
    <row r="77" spans="1:19">
      <c r="A77" s="62"/>
      <c r="B77" s="62"/>
      <c r="C77" s="62"/>
      <c r="D77" s="90"/>
      <c r="E77" s="62"/>
      <c r="F77" s="62"/>
      <c r="G77" s="62"/>
      <c r="H77" s="62"/>
      <c r="I77" s="62"/>
      <c r="J77" s="63"/>
      <c r="K77" s="62"/>
      <c r="L77" s="62"/>
      <c r="M77" s="62"/>
      <c r="N77" s="62"/>
      <c r="O77" s="62"/>
      <c r="P77" s="62"/>
      <c r="Q77" s="62"/>
      <c r="R77" s="62"/>
      <c r="S77" s="63"/>
    </row>
    <row r="78" spans="1:19">
      <c r="A78" s="62"/>
      <c r="B78" s="62"/>
      <c r="C78" s="62"/>
      <c r="D78" s="90"/>
      <c r="E78" s="62"/>
      <c r="F78" s="62"/>
      <c r="G78" s="62"/>
      <c r="H78" s="62"/>
      <c r="I78" s="62"/>
      <c r="J78" s="63"/>
      <c r="K78" s="62"/>
      <c r="L78" s="62"/>
      <c r="M78" s="62"/>
      <c r="N78" s="62"/>
      <c r="O78" s="62"/>
      <c r="P78" s="62"/>
      <c r="Q78" s="62"/>
      <c r="R78" s="62"/>
      <c r="S78" s="63"/>
    </row>
    <row r="79" spans="1:19">
      <c r="A79" s="62"/>
      <c r="B79" s="62"/>
      <c r="C79" s="62"/>
      <c r="D79" s="90"/>
      <c r="E79" s="62"/>
      <c r="F79" s="62"/>
      <c r="G79" s="62"/>
      <c r="H79" s="62"/>
      <c r="I79" s="62"/>
      <c r="J79" s="63"/>
      <c r="K79" s="62"/>
      <c r="L79" s="62"/>
      <c r="M79" s="62"/>
      <c r="N79" s="62"/>
      <c r="O79" s="62"/>
      <c r="P79" s="62"/>
      <c r="Q79" s="62"/>
      <c r="R79" s="62"/>
      <c r="S79" s="63"/>
    </row>
    <row r="80" spans="1:19">
      <c r="A80" s="62"/>
      <c r="B80" s="62"/>
      <c r="C80" s="62"/>
      <c r="D80" s="90"/>
      <c r="E80" s="62"/>
      <c r="F80" s="62"/>
      <c r="G80" s="62"/>
      <c r="H80" s="62"/>
      <c r="I80" s="62"/>
      <c r="J80" s="63"/>
      <c r="K80" s="62"/>
      <c r="L80" s="62"/>
      <c r="M80" s="62"/>
      <c r="N80" s="62"/>
      <c r="O80" s="62"/>
      <c r="P80" s="62"/>
      <c r="Q80" s="62"/>
      <c r="R80" s="62"/>
      <c r="S80" s="63"/>
    </row>
    <row r="81" spans="1:19">
      <c r="A81" s="62"/>
      <c r="B81" s="62"/>
      <c r="C81" s="62"/>
      <c r="D81" s="90"/>
      <c r="E81" s="62"/>
      <c r="F81" s="62"/>
      <c r="G81" s="62"/>
      <c r="H81" s="62"/>
      <c r="I81" s="62"/>
      <c r="J81" s="63"/>
      <c r="K81" s="62"/>
      <c r="L81" s="62"/>
      <c r="M81" s="62"/>
      <c r="N81" s="62"/>
      <c r="O81" s="62"/>
      <c r="P81" s="62"/>
      <c r="Q81" s="62"/>
      <c r="R81" s="62"/>
      <c r="S81" s="63"/>
    </row>
    <row r="82" spans="1:19">
      <c r="A82" s="62"/>
      <c r="B82" s="62"/>
      <c r="C82" s="62"/>
      <c r="D82" s="90"/>
      <c r="E82" s="62"/>
      <c r="F82" s="62"/>
      <c r="G82" s="62"/>
      <c r="H82" s="62"/>
      <c r="I82" s="62"/>
      <c r="J82" s="63"/>
      <c r="K82" s="62"/>
      <c r="L82" s="62"/>
      <c r="M82" s="62"/>
      <c r="N82" s="62"/>
      <c r="O82" s="62"/>
      <c r="P82" s="62"/>
      <c r="Q82" s="62"/>
      <c r="R82" s="62"/>
      <c r="S82" s="63"/>
    </row>
    <row r="83" spans="1:19">
      <c r="A83" s="62"/>
      <c r="B83" s="62"/>
      <c r="C83" s="62"/>
      <c r="D83" s="90"/>
      <c r="E83" s="62"/>
      <c r="F83" s="62"/>
      <c r="G83" s="62"/>
      <c r="H83" s="62"/>
      <c r="I83" s="62"/>
      <c r="J83" s="63"/>
      <c r="K83" s="62"/>
      <c r="L83" s="62"/>
      <c r="M83" s="62"/>
      <c r="N83" s="62"/>
      <c r="O83" s="62"/>
      <c r="P83" s="62"/>
      <c r="Q83" s="62"/>
      <c r="R83" s="62"/>
      <c r="S83" s="63"/>
    </row>
    <row r="84" spans="1:19">
      <c r="A84" s="62"/>
      <c r="B84" s="62"/>
      <c r="C84" s="62"/>
      <c r="D84" s="90"/>
      <c r="E84" s="62"/>
      <c r="F84" s="62"/>
      <c r="G84" s="62"/>
      <c r="H84" s="62"/>
      <c r="I84" s="62"/>
      <c r="J84" s="63"/>
      <c r="K84" s="62"/>
      <c r="L84" s="62"/>
      <c r="M84" s="62"/>
      <c r="N84" s="62"/>
      <c r="O84" s="62"/>
      <c r="P84" s="62"/>
      <c r="Q84" s="62"/>
      <c r="R84" s="62"/>
      <c r="S84" s="63"/>
    </row>
    <row r="85" spans="1:19">
      <c r="A85" s="62"/>
      <c r="B85" s="62"/>
      <c r="C85" s="62"/>
      <c r="D85" s="90"/>
      <c r="E85" s="62"/>
      <c r="F85" s="62"/>
      <c r="G85" s="62"/>
      <c r="H85" s="62"/>
      <c r="I85" s="62"/>
      <c r="J85" s="63"/>
      <c r="K85" s="62"/>
      <c r="L85" s="62"/>
      <c r="M85" s="62"/>
      <c r="N85" s="62"/>
      <c r="O85" s="62"/>
      <c r="P85" s="62"/>
      <c r="Q85" s="62"/>
      <c r="R85" s="62"/>
      <c r="S85" s="63"/>
    </row>
    <row r="86" spans="1:19">
      <c r="A86" s="62"/>
      <c r="B86" s="62"/>
      <c r="C86" s="62"/>
      <c r="D86" s="90"/>
      <c r="E86" s="62"/>
      <c r="F86" s="62"/>
      <c r="G86" s="62"/>
      <c r="H86" s="62"/>
      <c r="I86" s="62"/>
      <c r="J86" s="63"/>
      <c r="K86" s="62"/>
      <c r="L86" s="62"/>
      <c r="M86" s="62"/>
      <c r="N86" s="62"/>
      <c r="O86" s="62"/>
      <c r="P86" s="62"/>
      <c r="Q86" s="62"/>
      <c r="R86" s="62"/>
      <c r="S86" s="63"/>
    </row>
    <row r="87" spans="1:19">
      <c r="A87" s="62"/>
      <c r="B87" s="62"/>
      <c r="C87" s="62"/>
      <c r="D87" s="90"/>
      <c r="E87" s="62"/>
      <c r="F87" s="62"/>
      <c r="G87" s="62"/>
      <c r="H87" s="62"/>
      <c r="I87" s="62"/>
      <c r="J87" s="63"/>
      <c r="K87" s="62"/>
      <c r="L87" s="62"/>
      <c r="M87" s="62"/>
      <c r="N87" s="62"/>
      <c r="O87" s="62"/>
      <c r="P87" s="62"/>
      <c r="Q87" s="62"/>
      <c r="R87" s="62"/>
      <c r="S87" s="63"/>
    </row>
    <row r="88" spans="1:19">
      <c r="A88" s="62"/>
      <c r="B88" s="62"/>
      <c r="C88" s="62"/>
      <c r="D88" s="90"/>
      <c r="E88" s="62"/>
      <c r="F88" s="62"/>
      <c r="G88" s="62"/>
      <c r="H88" s="62"/>
      <c r="I88" s="62"/>
      <c r="J88" s="63"/>
      <c r="K88" s="62"/>
      <c r="L88" s="62"/>
      <c r="M88" s="62"/>
      <c r="N88" s="62"/>
      <c r="O88" s="62"/>
      <c r="P88" s="62"/>
      <c r="Q88" s="62"/>
      <c r="R88" s="62"/>
      <c r="S88" s="63"/>
    </row>
    <row r="89" spans="1:19">
      <c r="A89" s="62"/>
      <c r="B89" s="62"/>
      <c r="C89" s="62"/>
      <c r="D89" s="90"/>
      <c r="E89" s="62"/>
      <c r="F89" s="62"/>
      <c r="G89" s="62"/>
      <c r="H89" s="62"/>
      <c r="I89" s="62"/>
      <c r="J89" s="63"/>
      <c r="K89" s="62"/>
      <c r="L89" s="62"/>
      <c r="M89" s="62"/>
      <c r="N89" s="62"/>
      <c r="O89" s="62"/>
      <c r="P89" s="62"/>
      <c r="Q89" s="62"/>
      <c r="R89" s="62"/>
      <c r="S89" s="63"/>
    </row>
    <row r="90" spans="1:19">
      <c r="A90" s="62"/>
      <c r="B90" s="62"/>
      <c r="C90" s="62"/>
      <c r="D90" s="90"/>
      <c r="E90" s="62"/>
      <c r="F90" s="62"/>
      <c r="G90" s="62"/>
      <c r="H90" s="62"/>
      <c r="I90" s="62"/>
      <c r="J90" s="63"/>
      <c r="K90" s="62"/>
      <c r="L90" s="62"/>
      <c r="M90" s="62"/>
      <c r="N90" s="62"/>
      <c r="O90" s="62"/>
      <c r="P90" s="62"/>
      <c r="Q90" s="62"/>
      <c r="R90" s="62"/>
      <c r="S90" s="63"/>
    </row>
    <row r="91" spans="1:19">
      <c r="A91" s="62"/>
      <c r="B91" s="62"/>
      <c r="C91" s="62"/>
      <c r="D91" s="90"/>
      <c r="E91" s="62"/>
      <c r="F91" s="62"/>
      <c r="G91" s="62"/>
      <c r="H91" s="62"/>
      <c r="I91" s="62"/>
      <c r="J91" s="63"/>
      <c r="K91" s="62"/>
      <c r="L91" s="62"/>
      <c r="M91" s="62"/>
      <c r="N91" s="62"/>
      <c r="O91" s="62"/>
      <c r="P91" s="62"/>
      <c r="Q91" s="62"/>
      <c r="R91" s="62"/>
      <c r="S91" s="63"/>
    </row>
    <row r="92" spans="1:19">
      <c r="A92" s="62"/>
      <c r="B92" s="62"/>
      <c r="C92" s="62"/>
      <c r="D92" s="90"/>
      <c r="E92" s="62"/>
      <c r="F92" s="62"/>
      <c r="G92" s="62"/>
      <c r="H92" s="62"/>
      <c r="I92" s="62"/>
      <c r="J92" s="63"/>
      <c r="K92" s="62"/>
      <c r="L92" s="62"/>
      <c r="M92" s="62"/>
      <c r="N92" s="62"/>
      <c r="O92" s="62"/>
      <c r="P92" s="62"/>
      <c r="Q92" s="62"/>
      <c r="R92" s="62"/>
      <c r="S92" s="63"/>
    </row>
    <row r="93" spans="1:19">
      <c r="A93" s="62"/>
      <c r="B93" s="62"/>
      <c r="C93" s="62"/>
      <c r="D93" s="90"/>
      <c r="E93" s="62"/>
      <c r="F93" s="62"/>
      <c r="G93" s="62"/>
      <c r="H93" s="62"/>
      <c r="I93" s="62"/>
      <c r="J93" s="63"/>
      <c r="K93" s="62"/>
      <c r="L93" s="62"/>
      <c r="M93" s="62"/>
      <c r="N93" s="62"/>
      <c r="O93" s="62"/>
      <c r="P93" s="62"/>
      <c r="Q93" s="62"/>
      <c r="R93" s="62"/>
      <c r="S93" s="63"/>
    </row>
    <row r="94" spans="1:19">
      <c r="A94" s="62"/>
      <c r="B94" s="62"/>
      <c r="C94" s="62"/>
      <c r="D94" s="90"/>
      <c r="E94" s="62"/>
      <c r="F94" s="62"/>
      <c r="G94" s="62"/>
      <c r="H94" s="62"/>
      <c r="I94" s="62"/>
      <c r="J94" s="63"/>
      <c r="K94" s="62"/>
      <c r="L94" s="62"/>
      <c r="M94" s="62"/>
      <c r="N94" s="62"/>
      <c r="O94" s="62"/>
      <c r="P94" s="62"/>
      <c r="Q94" s="62"/>
      <c r="R94" s="62"/>
      <c r="S94" s="63"/>
    </row>
    <row r="95" spans="1:19">
      <c r="A95" s="62"/>
      <c r="B95" s="62"/>
      <c r="C95" s="62"/>
      <c r="D95" s="90"/>
      <c r="E95" s="62"/>
      <c r="F95" s="62"/>
      <c r="G95" s="62"/>
      <c r="H95" s="62"/>
      <c r="I95" s="62"/>
      <c r="J95" s="63"/>
      <c r="K95" s="62"/>
      <c r="L95" s="62"/>
      <c r="M95" s="62"/>
      <c r="N95" s="62"/>
      <c r="O95" s="62"/>
      <c r="P95" s="62"/>
      <c r="Q95" s="62"/>
      <c r="R95" s="62"/>
      <c r="S95" s="63"/>
    </row>
    <row r="96" spans="1:19">
      <c r="A96" s="62"/>
      <c r="B96" s="62"/>
      <c r="C96" s="62"/>
      <c r="D96" s="90"/>
      <c r="E96" s="62"/>
      <c r="F96" s="62"/>
      <c r="G96" s="62"/>
      <c r="H96" s="62"/>
      <c r="I96" s="62"/>
      <c r="J96" s="63"/>
      <c r="K96" s="62"/>
      <c r="L96" s="62"/>
      <c r="M96" s="62"/>
      <c r="N96" s="62"/>
      <c r="O96" s="62"/>
      <c r="P96" s="62"/>
      <c r="Q96" s="62"/>
      <c r="R96" s="62"/>
      <c r="S96" s="63"/>
    </row>
    <row r="97" spans="1:19">
      <c r="A97" s="62"/>
      <c r="B97" s="62"/>
      <c r="C97" s="62"/>
      <c r="D97" s="90"/>
      <c r="E97" s="62"/>
      <c r="F97" s="62"/>
      <c r="G97" s="62"/>
      <c r="H97" s="62"/>
      <c r="I97" s="62"/>
      <c r="J97" s="63"/>
      <c r="K97" s="62"/>
      <c r="L97" s="62"/>
      <c r="M97" s="62"/>
      <c r="N97" s="62"/>
      <c r="O97" s="62"/>
      <c r="P97" s="62"/>
      <c r="Q97" s="62"/>
      <c r="R97" s="62"/>
      <c r="S97" s="63"/>
    </row>
    <row r="98" spans="1:19">
      <c r="A98" s="62"/>
      <c r="B98" s="62"/>
      <c r="C98" s="62"/>
      <c r="D98" s="90"/>
      <c r="E98" s="62"/>
      <c r="F98" s="62"/>
      <c r="G98" s="62"/>
      <c r="H98" s="62"/>
      <c r="I98" s="62"/>
      <c r="J98" s="63"/>
      <c r="K98" s="62"/>
      <c r="L98" s="62"/>
      <c r="M98" s="62"/>
      <c r="N98" s="62"/>
      <c r="O98" s="62"/>
      <c r="P98" s="62"/>
      <c r="Q98" s="62"/>
      <c r="R98" s="62"/>
      <c r="S98" s="63"/>
    </row>
    <row r="99" spans="1:19">
      <c r="A99" s="62"/>
      <c r="B99" s="62"/>
      <c r="C99" s="62"/>
      <c r="D99" s="90"/>
      <c r="E99" s="62"/>
      <c r="F99" s="62"/>
      <c r="G99" s="62"/>
      <c r="H99" s="62"/>
      <c r="I99" s="62"/>
      <c r="J99" s="63"/>
      <c r="K99" s="62"/>
      <c r="L99" s="62"/>
      <c r="M99" s="62"/>
      <c r="N99" s="62"/>
      <c r="O99" s="62"/>
      <c r="P99" s="62"/>
      <c r="Q99" s="62"/>
      <c r="R99" s="62"/>
      <c r="S99" s="63"/>
    </row>
    <row r="100" spans="1:19">
      <c r="A100" s="62"/>
      <c r="B100" s="62"/>
      <c r="C100" s="62"/>
      <c r="D100" s="90"/>
      <c r="E100" s="62"/>
      <c r="F100" s="62"/>
      <c r="G100" s="62"/>
      <c r="H100" s="62"/>
      <c r="I100" s="62"/>
      <c r="J100" s="63"/>
      <c r="K100" s="62"/>
      <c r="L100" s="62"/>
      <c r="M100" s="62"/>
      <c r="N100" s="62"/>
      <c r="O100" s="62"/>
      <c r="P100" s="62"/>
      <c r="Q100" s="62"/>
      <c r="R100" s="62"/>
      <c r="S100" s="63"/>
    </row>
    <row r="101" spans="1:19">
      <c r="A101" s="62"/>
      <c r="B101" s="62"/>
      <c r="C101" s="62"/>
      <c r="D101" s="90"/>
      <c r="E101" s="62"/>
      <c r="F101" s="62"/>
      <c r="G101" s="62"/>
      <c r="H101" s="62"/>
      <c r="I101" s="62"/>
      <c r="J101" s="63"/>
      <c r="K101" s="62"/>
      <c r="L101" s="62"/>
      <c r="M101" s="62"/>
      <c r="N101" s="62"/>
      <c r="O101" s="62"/>
      <c r="P101" s="62"/>
      <c r="Q101" s="62"/>
      <c r="R101" s="62"/>
      <c r="S101" s="63"/>
    </row>
    <row r="102" spans="1:19">
      <c r="A102" s="62"/>
      <c r="B102" s="62"/>
      <c r="C102" s="62"/>
      <c r="D102" s="90"/>
      <c r="E102" s="62"/>
      <c r="F102" s="62"/>
      <c r="G102" s="62"/>
      <c r="H102" s="62"/>
      <c r="I102" s="62"/>
      <c r="J102" s="63"/>
      <c r="K102" s="62"/>
      <c r="L102" s="62"/>
      <c r="M102" s="62"/>
      <c r="N102" s="62"/>
      <c r="O102" s="62"/>
      <c r="P102" s="62"/>
      <c r="Q102" s="62"/>
      <c r="R102" s="62"/>
      <c r="S102" s="63"/>
    </row>
    <row r="103" spans="1:19">
      <c r="A103" s="62"/>
      <c r="B103" s="62"/>
      <c r="C103" s="62"/>
      <c r="D103" s="90"/>
      <c r="E103" s="62"/>
      <c r="F103" s="62"/>
      <c r="G103" s="62"/>
      <c r="H103" s="62"/>
      <c r="I103" s="62"/>
      <c r="J103" s="63"/>
      <c r="K103" s="62"/>
      <c r="L103" s="62"/>
      <c r="M103" s="62"/>
      <c r="N103" s="62"/>
      <c r="O103" s="62"/>
      <c r="P103" s="62"/>
      <c r="Q103" s="62"/>
      <c r="R103" s="62"/>
      <c r="S103" s="63"/>
    </row>
    <row r="104" spans="1:19">
      <c r="A104" s="62"/>
      <c r="B104" s="62"/>
      <c r="C104" s="62"/>
      <c r="D104" s="90"/>
      <c r="E104" s="62"/>
      <c r="F104" s="62"/>
      <c r="G104" s="62"/>
      <c r="H104" s="62"/>
      <c r="I104" s="62"/>
      <c r="J104" s="63"/>
      <c r="K104" s="62"/>
      <c r="L104" s="62"/>
      <c r="M104" s="62"/>
      <c r="N104" s="62"/>
      <c r="O104" s="62"/>
      <c r="P104" s="62"/>
      <c r="Q104" s="62"/>
      <c r="R104" s="62"/>
      <c r="S104" s="63"/>
    </row>
    <row r="105" spans="1:19">
      <c r="A105" s="62"/>
      <c r="B105" s="62"/>
      <c r="C105" s="62"/>
      <c r="D105" s="90"/>
      <c r="E105" s="62"/>
      <c r="F105" s="62"/>
      <c r="G105" s="62"/>
      <c r="H105" s="62"/>
      <c r="I105" s="62"/>
      <c r="J105" s="63"/>
      <c r="K105" s="62"/>
      <c r="L105" s="62"/>
      <c r="M105" s="62"/>
      <c r="N105" s="62"/>
      <c r="O105" s="62"/>
      <c r="P105" s="62"/>
      <c r="Q105" s="62"/>
      <c r="R105" s="62"/>
      <c r="S105" s="63"/>
    </row>
    <row r="106" spans="1:19">
      <c r="A106" s="62"/>
      <c r="B106" s="62"/>
      <c r="C106" s="62"/>
      <c r="D106" s="90"/>
      <c r="E106" s="62"/>
      <c r="F106" s="62"/>
      <c r="G106" s="62"/>
      <c r="H106" s="62"/>
      <c r="I106" s="62"/>
      <c r="J106" s="63"/>
      <c r="K106" s="62"/>
      <c r="L106" s="62"/>
      <c r="M106" s="62"/>
      <c r="N106" s="62"/>
      <c r="O106" s="62"/>
      <c r="P106" s="62"/>
      <c r="Q106" s="62"/>
      <c r="R106" s="62"/>
      <c r="S106" s="63"/>
    </row>
    <row r="107" spans="1:19">
      <c r="A107" s="62"/>
      <c r="B107" s="62"/>
      <c r="C107" s="62"/>
      <c r="D107" s="90"/>
      <c r="E107" s="62"/>
      <c r="F107" s="62"/>
      <c r="G107" s="62"/>
      <c r="H107" s="62"/>
      <c r="I107" s="62"/>
      <c r="J107" s="63"/>
      <c r="K107" s="62"/>
      <c r="L107" s="62"/>
      <c r="M107" s="62"/>
      <c r="N107" s="62"/>
      <c r="O107" s="62"/>
      <c r="P107" s="62"/>
      <c r="Q107" s="62"/>
      <c r="R107" s="62"/>
      <c r="S107" s="63"/>
    </row>
    <row r="108" spans="1:19">
      <c r="A108" s="62"/>
      <c r="B108" s="62"/>
      <c r="C108" s="62"/>
      <c r="D108" s="90"/>
      <c r="E108" s="62"/>
      <c r="F108" s="62"/>
      <c r="G108" s="62"/>
      <c r="H108" s="62"/>
      <c r="I108" s="62"/>
      <c r="J108" s="63"/>
      <c r="K108" s="62"/>
      <c r="L108" s="62"/>
      <c r="M108" s="62"/>
      <c r="N108" s="62"/>
      <c r="O108" s="62"/>
      <c r="P108" s="62"/>
      <c r="Q108" s="62"/>
      <c r="R108" s="62"/>
      <c r="S108" s="63"/>
    </row>
    <row r="109" spans="1:19">
      <c r="A109" s="62"/>
      <c r="B109" s="62"/>
      <c r="C109" s="62"/>
      <c r="D109" s="90"/>
      <c r="E109" s="62"/>
      <c r="F109" s="62"/>
      <c r="G109" s="62"/>
      <c r="H109" s="62"/>
      <c r="I109" s="62"/>
      <c r="J109" s="63"/>
      <c r="K109" s="62"/>
      <c r="L109" s="62"/>
      <c r="M109" s="62"/>
      <c r="N109" s="62"/>
      <c r="O109" s="62"/>
      <c r="P109" s="62"/>
      <c r="Q109" s="62"/>
      <c r="R109" s="62"/>
      <c r="S109" s="63"/>
    </row>
    <row r="110" spans="1:19">
      <c r="A110" s="62"/>
      <c r="B110" s="62"/>
      <c r="C110" s="62"/>
      <c r="D110" s="90"/>
      <c r="E110" s="62"/>
      <c r="F110" s="62"/>
      <c r="G110" s="62"/>
      <c r="H110" s="62"/>
      <c r="I110" s="62"/>
      <c r="J110" s="63"/>
      <c r="K110" s="62"/>
      <c r="L110" s="62"/>
      <c r="M110" s="62"/>
      <c r="N110" s="62"/>
      <c r="O110" s="62"/>
      <c r="P110" s="62"/>
      <c r="Q110" s="62"/>
      <c r="R110" s="62"/>
      <c r="S110" s="63"/>
    </row>
    <row r="111" spans="1:19">
      <c r="A111" s="62"/>
      <c r="B111" s="62"/>
      <c r="C111" s="62"/>
      <c r="D111" s="90"/>
      <c r="E111" s="62"/>
      <c r="F111" s="62"/>
      <c r="G111" s="62"/>
      <c r="H111" s="62"/>
      <c r="I111" s="62"/>
      <c r="J111" s="63"/>
      <c r="K111" s="62"/>
      <c r="L111" s="62"/>
      <c r="M111" s="62"/>
      <c r="N111" s="62"/>
      <c r="O111" s="62"/>
      <c r="P111" s="62"/>
      <c r="Q111" s="62"/>
      <c r="R111" s="62"/>
      <c r="S111" s="63"/>
    </row>
    <row r="112" spans="1:19">
      <c r="A112" s="62"/>
      <c r="B112" s="62"/>
      <c r="C112" s="62"/>
      <c r="D112" s="90"/>
      <c r="E112" s="62"/>
      <c r="F112" s="62"/>
      <c r="G112" s="62"/>
      <c r="H112" s="62"/>
      <c r="I112" s="62"/>
      <c r="J112" s="63"/>
      <c r="K112" s="62"/>
      <c r="L112" s="62"/>
      <c r="M112" s="62"/>
      <c r="N112" s="62"/>
      <c r="O112" s="62"/>
      <c r="P112" s="62"/>
      <c r="Q112" s="62"/>
      <c r="R112" s="62"/>
      <c r="S112" s="63"/>
    </row>
    <row r="113" spans="1:19">
      <c r="A113" s="62"/>
      <c r="B113" s="62"/>
      <c r="C113" s="62"/>
      <c r="D113" s="90"/>
      <c r="E113" s="62"/>
      <c r="F113" s="62"/>
      <c r="G113" s="62"/>
      <c r="H113" s="62"/>
      <c r="I113" s="62"/>
      <c r="J113" s="63"/>
      <c r="K113" s="62"/>
      <c r="L113" s="62"/>
      <c r="M113" s="62"/>
      <c r="N113" s="62"/>
      <c r="O113" s="62"/>
      <c r="P113" s="62"/>
      <c r="Q113" s="62"/>
      <c r="R113" s="62"/>
      <c r="S113" s="63"/>
    </row>
    <row r="114" spans="1:19">
      <c r="A114" s="62"/>
      <c r="B114" s="62"/>
      <c r="C114" s="62"/>
      <c r="D114" s="90"/>
      <c r="E114" s="62"/>
      <c r="F114" s="62"/>
      <c r="G114" s="62"/>
      <c r="H114" s="62"/>
      <c r="I114" s="62"/>
      <c r="J114" s="63"/>
      <c r="K114" s="62"/>
      <c r="L114" s="62"/>
      <c r="M114" s="62"/>
      <c r="N114" s="62"/>
      <c r="O114" s="62"/>
      <c r="P114" s="62"/>
      <c r="Q114" s="62"/>
      <c r="R114" s="62"/>
      <c r="S114" s="63"/>
    </row>
    <row r="115" spans="1:19">
      <c r="A115" s="62"/>
      <c r="B115" s="62"/>
      <c r="C115" s="62"/>
      <c r="D115" s="90"/>
      <c r="E115" s="62"/>
      <c r="F115" s="62"/>
      <c r="G115" s="62"/>
      <c r="H115" s="62"/>
      <c r="I115" s="62"/>
      <c r="J115" s="63"/>
      <c r="K115" s="62"/>
      <c r="L115" s="62"/>
      <c r="M115" s="62"/>
      <c r="N115" s="62"/>
      <c r="O115" s="62"/>
      <c r="P115" s="62"/>
      <c r="Q115" s="62"/>
      <c r="R115" s="62"/>
      <c r="S115" s="63"/>
    </row>
    <row r="116" spans="1:19">
      <c r="A116" s="62"/>
      <c r="B116" s="62"/>
      <c r="C116" s="62"/>
      <c r="D116" s="90"/>
      <c r="E116" s="62"/>
      <c r="F116" s="62"/>
      <c r="G116" s="62"/>
      <c r="H116" s="62"/>
      <c r="I116" s="62"/>
      <c r="J116" s="63"/>
      <c r="K116" s="62"/>
      <c r="L116" s="62"/>
      <c r="M116" s="62"/>
      <c r="N116" s="62"/>
      <c r="O116" s="62"/>
      <c r="P116" s="62"/>
      <c r="Q116" s="62"/>
      <c r="R116" s="62"/>
      <c r="S116" s="63"/>
    </row>
    <row r="117" spans="1:19">
      <c r="A117" s="62"/>
      <c r="B117" s="62"/>
      <c r="C117" s="62"/>
      <c r="D117" s="90"/>
      <c r="E117" s="62"/>
      <c r="F117" s="62"/>
      <c r="G117" s="62"/>
      <c r="H117" s="62"/>
      <c r="I117" s="62"/>
      <c r="J117" s="63"/>
      <c r="K117" s="62"/>
      <c r="L117" s="62"/>
      <c r="M117" s="62"/>
      <c r="N117" s="62"/>
      <c r="O117" s="62"/>
      <c r="P117" s="62"/>
      <c r="Q117" s="62"/>
      <c r="R117" s="62"/>
      <c r="S117" s="63"/>
    </row>
    <row r="118" spans="1:19">
      <c r="A118" s="62"/>
      <c r="B118" s="62"/>
      <c r="C118" s="62"/>
      <c r="D118" s="90"/>
      <c r="E118" s="62"/>
      <c r="F118" s="62"/>
      <c r="G118" s="62"/>
      <c r="H118" s="62"/>
      <c r="I118" s="62"/>
      <c r="J118" s="63"/>
      <c r="K118" s="62"/>
      <c r="L118" s="62"/>
      <c r="M118" s="62"/>
      <c r="N118" s="62"/>
      <c r="O118" s="62"/>
      <c r="P118" s="62"/>
      <c r="Q118" s="62"/>
      <c r="R118" s="62"/>
      <c r="S118" s="63"/>
    </row>
    <row r="119" spans="1:19">
      <c r="A119" s="62"/>
      <c r="B119" s="62"/>
      <c r="C119" s="62"/>
      <c r="D119" s="90"/>
      <c r="E119" s="62"/>
      <c r="F119" s="62"/>
      <c r="G119" s="62"/>
      <c r="H119" s="62"/>
      <c r="I119" s="62"/>
      <c r="J119" s="63"/>
      <c r="K119" s="62"/>
      <c r="L119" s="62"/>
      <c r="M119" s="62"/>
      <c r="N119" s="62"/>
      <c r="O119" s="62"/>
      <c r="P119" s="62"/>
      <c r="Q119" s="62"/>
      <c r="R119" s="62"/>
      <c r="S119" s="63"/>
    </row>
    <row r="120" spans="1:19">
      <c r="A120" s="62"/>
      <c r="B120" s="62"/>
      <c r="C120" s="62"/>
      <c r="D120" s="90"/>
      <c r="E120" s="62"/>
      <c r="F120" s="62"/>
      <c r="G120" s="62"/>
      <c r="H120" s="62"/>
      <c r="I120" s="62"/>
      <c r="J120" s="63"/>
      <c r="K120" s="62"/>
      <c r="L120" s="62"/>
      <c r="M120" s="62"/>
      <c r="N120" s="62"/>
      <c r="O120" s="62"/>
      <c r="P120" s="62"/>
      <c r="Q120" s="62"/>
      <c r="R120" s="62"/>
      <c r="S120" s="63"/>
    </row>
    <row r="121" spans="1:19">
      <c r="A121" s="62"/>
      <c r="B121" s="62"/>
      <c r="C121" s="62"/>
      <c r="D121" s="90"/>
      <c r="E121" s="62"/>
      <c r="F121" s="62"/>
      <c r="G121" s="62"/>
      <c r="H121" s="62"/>
      <c r="I121" s="62"/>
      <c r="J121" s="63"/>
      <c r="K121" s="62"/>
      <c r="L121" s="62"/>
      <c r="M121" s="62"/>
      <c r="N121" s="62"/>
      <c r="O121" s="62"/>
      <c r="P121" s="62"/>
      <c r="Q121" s="62"/>
      <c r="R121" s="62"/>
      <c r="S121" s="63"/>
    </row>
    <row r="122" spans="1:19">
      <c r="A122" s="62"/>
      <c r="B122" s="62"/>
      <c r="C122" s="62"/>
      <c r="D122" s="90"/>
      <c r="E122" s="62"/>
      <c r="F122" s="62"/>
      <c r="G122" s="62"/>
      <c r="H122" s="62"/>
      <c r="K122" s="62"/>
      <c r="L122" s="62"/>
      <c r="M122" s="62"/>
      <c r="N122" s="62"/>
      <c r="O122" s="62"/>
      <c r="P122" s="62"/>
      <c r="Q122" s="62"/>
      <c r="R122" s="62"/>
      <c r="S122" s="63"/>
    </row>
    <row r="123" spans="1:19">
      <c r="A123" s="62"/>
      <c r="B123" s="62"/>
      <c r="C123" s="62"/>
      <c r="D123" s="90"/>
      <c r="E123" s="62"/>
      <c r="F123" s="62"/>
      <c r="G123" s="62"/>
      <c r="H123" s="62"/>
      <c r="K123" s="62"/>
      <c r="L123" s="62"/>
      <c r="M123" s="62"/>
      <c r="N123" s="62"/>
      <c r="O123" s="62"/>
      <c r="P123" s="62"/>
      <c r="Q123" s="62"/>
      <c r="R123" s="62"/>
      <c r="S123" s="63"/>
    </row>
    <row r="124" spans="1:19">
      <c r="A124" s="62"/>
      <c r="B124" s="62"/>
      <c r="C124" s="62"/>
      <c r="D124" s="90"/>
      <c r="E124" s="62"/>
      <c r="F124" s="62"/>
      <c r="G124" s="62"/>
      <c r="H124" s="62"/>
      <c r="K124" s="62"/>
      <c r="L124" s="62"/>
      <c r="M124" s="62"/>
      <c r="N124" s="62"/>
      <c r="O124" s="62"/>
      <c r="P124" s="62"/>
      <c r="Q124" s="62"/>
      <c r="R124" s="62"/>
      <c r="S124" s="63"/>
    </row>
    <row r="125" spans="1:19">
      <c r="A125" s="62"/>
      <c r="B125" s="62"/>
      <c r="C125" s="62"/>
      <c r="D125" s="90"/>
      <c r="E125" s="62"/>
      <c r="F125" s="62"/>
      <c r="G125" s="62"/>
      <c r="H125" s="62"/>
      <c r="K125" s="62"/>
      <c r="L125" s="62"/>
      <c r="M125" s="62"/>
      <c r="N125" s="62"/>
      <c r="O125" s="62"/>
      <c r="P125" s="62"/>
      <c r="Q125" s="62"/>
      <c r="R125" s="62"/>
      <c r="S125" s="63"/>
    </row>
    <row r="126" spans="1:19">
      <c r="A126" s="62"/>
      <c r="B126" s="62"/>
      <c r="C126" s="62"/>
      <c r="D126" s="90"/>
      <c r="E126" s="62"/>
      <c r="F126" s="62"/>
      <c r="G126" s="62"/>
      <c r="H126" s="62"/>
      <c r="K126" s="62"/>
      <c r="L126" s="62"/>
      <c r="M126" s="62"/>
      <c r="N126" s="62"/>
      <c r="O126" s="62"/>
      <c r="P126" s="62"/>
      <c r="Q126" s="62"/>
      <c r="R126" s="62"/>
      <c r="S126" s="63"/>
    </row>
    <row r="127" spans="1:19">
      <c r="A127" s="62"/>
      <c r="B127" s="62"/>
      <c r="C127" s="62"/>
      <c r="D127" s="90"/>
      <c r="E127" s="62"/>
      <c r="F127" s="62"/>
      <c r="G127" s="62"/>
      <c r="H127" s="62"/>
      <c r="K127" s="62"/>
      <c r="L127" s="62"/>
      <c r="M127" s="62"/>
      <c r="N127" s="62"/>
      <c r="O127" s="62"/>
      <c r="P127" s="62"/>
      <c r="Q127" s="62"/>
      <c r="R127" s="62"/>
      <c r="S127" s="63"/>
    </row>
    <row r="128" spans="1:19">
      <c r="A128" s="62"/>
      <c r="B128" s="62"/>
      <c r="C128" s="62"/>
      <c r="D128" s="90"/>
      <c r="E128" s="62"/>
      <c r="F128" s="62"/>
      <c r="G128" s="62"/>
      <c r="H128" s="62"/>
      <c r="K128" s="62"/>
      <c r="L128" s="62"/>
      <c r="M128" s="62"/>
      <c r="N128" s="62"/>
      <c r="O128" s="62"/>
      <c r="P128" s="62"/>
      <c r="Q128" s="62"/>
      <c r="R128" s="62"/>
      <c r="S128" s="63"/>
    </row>
    <row r="129" spans="1:19">
      <c r="A129" s="62"/>
      <c r="B129" s="62"/>
      <c r="C129" s="62"/>
      <c r="D129" s="90"/>
      <c r="E129" s="62"/>
      <c r="F129" s="62"/>
      <c r="G129" s="62"/>
      <c r="H129" s="62"/>
      <c r="K129" s="62"/>
      <c r="L129" s="62"/>
      <c r="M129" s="62"/>
      <c r="N129" s="62"/>
      <c r="O129" s="62"/>
      <c r="P129" s="62"/>
      <c r="Q129" s="62"/>
      <c r="R129" s="62"/>
      <c r="S129" s="63"/>
    </row>
    <row r="130" spans="1:19">
      <c r="A130" s="62"/>
      <c r="B130" s="62"/>
      <c r="C130" s="62"/>
      <c r="D130" s="90"/>
      <c r="E130" s="62"/>
      <c r="F130" s="62"/>
      <c r="G130" s="62"/>
      <c r="H130" s="62"/>
      <c r="K130" s="62"/>
      <c r="L130" s="62"/>
      <c r="M130" s="62"/>
      <c r="N130" s="62"/>
      <c r="O130" s="62"/>
      <c r="P130" s="62"/>
      <c r="Q130" s="62"/>
      <c r="R130" s="62"/>
      <c r="S130" s="63"/>
    </row>
    <row r="131" spans="1:19">
      <c r="A131" s="62"/>
      <c r="B131" s="62"/>
      <c r="C131" s="62"/>
      <c r="D131" s="90"/>
      <c r="E131" s="62"/>
      <c r="F131" s="62"/>
      <c r="G131" s="62"/>
      <c r="H131" s="62"/>
      <c r="K131" s="62"/>
      <c r="L131" s="62"/>
      <c r="M131" s="62"/>
      <c r="N131" s="62"/>
      <c r="O131" s="62"/>
      <c r="P131" s="62"/>
      <c r="Q131" s="62"/>
      <c r="R131" s="62"/>
      <c r="S131" s="63"/>
    </row>
    <row r="132" spans="1:19">
      <c r="A132" s="62"/>
      <c r="B132" s="62"/>
      <c r="C132" s="62"/>
      <c r="D132" s="90"/>
      <c r="E132" s="62"/>
      <c r="F132" s="62"/>
      <c r="G132" s="62"/>
      <c r="H132" s="62"/>
      <c r="K132" s="62"/>
      <c r="L132" s="62"/>
      <c r="M132" s="62"/>
      <c r="N132" s="62"/>
      <c r="O132" s="62"/>
      <c r="P132" s="62"/>
      <c r="Q132" s="62"/>
      <c r="R132" s="62"/>
      <c r="S132" s="63"/>
    </row>
    <row r="133" spans="1:19">
      <c r="A133" s="62"/>
      <c r="B133" s="62"/>
      <c r="C133" s="62"/>
      <c r="D133" s="90"/>
      <c r="E133" s="62"/>
      <c r="F133" s="62"/>
      <c r="G133" s="62"/>
      <c r="H133" s="62"/>
      <c r="K133" s="62"/>
      <c r="L133" s="62"/>
      <c r="M133" s="62"/>
      <c r="N133" s="62"/>
      <c r="O133" s="62"/>
      <c r="P133" s="62"/>
      <c r="Q133" s="62"/>
      <c r="R133" s="62"/>
      <c r="S133" s="63"/>
    </row>
    <row r="134" spans="1:19">
      <c r="A134" s="62"/>
      <c r="B134" s="62"/>
      <c r="C134" s="62"/>
      <c r="D134" s="90"/>
      <c r="E134" s="62"/>
      <c r="F134" s="62"/>
      <c r="G134" s="62"/>
      <c r="H134" s="62"/>
      <c r="K134" s="62"/>
      <c r="L134" s="62"/>
      <c r="M134" s="62"/>
      <c r="N134" s="62"/>
      <c r="O134" s="62"/>
      <c r="P134" s="62"/>
      <c r="Q134" s="62"/>
      <c r="R134" s="62"/>
      <c r="S134" s="63"/>
    </row>
    <row r="135" spans="1:19">
      <c r="A135" s="62"/>
      <c r="B135" s="62"/>
      <c r="C135" s="62"/>
      <c r="D135" s="90"/>
      <c r="E135" s="62"/>
      <c r="F135" s="62"/>
      <c r="G135" s="62"/>
      <c r="H135" s="62"/>
      <c r="K135" s="62"/>
      <c r="L135" s="62"/>
      <c r="M135" s="62"/>
      <c r="N135" s="62"/>
      <c r="O135" s="62"/>
      <c r="P135" s="62"/>
      <c r="Q135" s="62"/>
      <c r="R135" s="62"/>
      <c r="S135" s="63"/>
    </row>
    <row r="136" spans="1:19">
      <c r="A136" s="62"/>
      <c r="B136" s="62"/>
      <c r="C136" s="62"/>
      <c r="D136" s="90"/>
      <c r="E136" s="62"/>
      <c r="F136" s="62"/>
      <c r="G136" s="62"/>
      <c r="H136" s="62"/>
      <c r="K136" s="62"/>
      <c r="L136" s="62"/>
      <c r="M136" s="62"/>
      <c r="N136" s="62"/>
      <c r="O136" s="62"/>
      <c r="P136" s="62"/>
      <c r="Q136" s="62"/>
      <c r="R136" s="62"/>
      <c r="S136" s="63"/>
    </row>
    <row r="137" spans="1:19">
      <c r="A137" s="62"/>
      <c r="B137" s="62"/>
      <c r="C137" s="62"/>
      <c r="D137" s="90"/>
      <c r="E137" s="62"/>
      <c r="F137" s="62"/>
      <c r="G137" s="62"/>
      <c r="H137" s="62"/>
      <c r="K137" s="62"/>
      <c r="L137" s="62"/>
      <c r="M137" s="62"/>
      <c r="N137" s="62"/>
      <c r="O137" s="62"/>
      <c r="P137" s="62"/>
      <c r="Q137" s="62"/>
      <c r="R137" s="62"/>
      <c r="S137" s="63"/>
    </row>
    <row r="138" spans="1:19">
      <c r="A138" s="62"/>
      <c r="B138" s="62"/>
      <c r="C138" s="62"/>
      <c r="D138" s="90"/>
      <c r="E138" s="62"/>
      <c r="F138" s="62"/>
      <c r="G138" s="62"/>
      <c r="H138" s="62"/>
      <c r="K138" s="62"/>
      <c r="L138" s="62"/>
      <c r="M138" s="62"/>
      <c r="N138" s="62"/>
      <c r="O138" s="62"/>
      <c r="P138" s="62"/>
      <c r="Q138" s="62"/>
      <c r="R138" s="62"/>
      <c r="S138" s="63"/>
    </row>
    <row r="139" spans="1:19">
      <c r="A139" s="62"/>
      <c r="B139" s="62"/>
      <c r="C139" s="62"/>
      <c r="D139" s="90"/>
      <c r="E139" s="62"/>
      <c r="F139" s="62"/>
      <c r="G139" s="62"/>
      <c r="H139" s="62"/>
      <c r="K139" s="62"/>
      <c r="L139" s="62"/>
      <c r="M139" s="62"/>
      <c r="N139" s="62"/>
      <c r="O139" s="62"/>
      <c r="P139" s="62"/>
      <c r="Q139" s="62"/>
      <c r="R139" s="62"/>
      <c r="S139" s="63"/>
    </row>
    <row r="140" spans="1:19">
      <c r="A140" s="62"/>
      <c r="B140" s="62"/>
      <c r="C140" s="62"/>
      <c r="D140" s="90"/>
      <c r="E140" s="62"/>
      <c r="F140" s="62"/>
      <c r="G140" s="62"/>
      <c r="H140" s="62"/>
      <c r="K140" s="62"/>
      <c r="L140" s="62"/>
      <c r="M140" s="62"/>
      <c r="N140" s="62"/>
      <c r="O140" s="62"/>
      <c r="P140" s="62"/>
      <c r="Q140" s="62"/>
      <c r="R140" s="62"/>
      <c r="S140" s="63"/>
    </row>
    <row r="141" spans="1:19">
      <c r="A141" s="62"/>
      <c r="B141" s="62"/>
      <c r="C141" s="62"/>
      <c r="D141" s="90"/>
      <c r="E141" s="62"/>
      <c r="F141" s="62"/>
      <c r="G141" s="62"/>
      <c r="H141" s="62"/>
      <c r="K141" s="62"/>
      <c r="L141" s="62"/>
      <c r="M141" s="62"/>
      <c r="N141" s="62"/>
      <c r="O141" s="62"/>
      <c r="P141" s="62"/>
      <c r="Q141" s="62"/>
      <c r="R141" s="62"/>
      <c r="S141" s="63"/>
    </row>
    <row r="142" spans="1:19">
      <c r="A142" s="62"/>
      <c r="B142" s="62"/>
      <c r="C142" s="62"/>
      <c r="D142" s="90"/>
      <c r="E142" s="62"/>
      <c r="F142" s="62"/>
      <c r="G142" s="62"/>
      <c r="H142" s="62"/>
      <c r="K142" s="62"/>
      <c r="L142" s="62"/>
      <c r="M142" s="62"/>
      <c r="N142" s="62"/>
      <c r="O142" s="62"/>
      <c r="P142" s="62"/>
      <c r="Q142" s="62"/>
      <c r="R142" s="62"/>
      <c r="S142" s="63"/>
    </row>
    <row r="143" spans="1:19">
      <c r="A143" s="62"/>
      <c r="B143" s="62"/>
      <c r="C143" s="62"/>
      <c r="D143" s="90"/>
      <c r="E143" s="62"/>
      <c r="F143" s="62"/>
      <c r="G143" s="62"/>
      <c r="H143" s="62"/>
      <c r="K143" s="62"/>
      <c r="L143" s="62"/>
      <c r="M143" s="62"/>
      <c r="N143" s="62"/>
      <c r="O143" s="62"/>
      <c r="P143" s="62"/>
      <c r="Q143" s="62"/>
      <c r="R143" s="62"/>
      <c r="S143" s="63"/>
    </row>
    <row r="144" spans="1:19">
      <c r="A144" s="62"/>
      <c r="B144" s="62"/>
      <c r="C144" s="62"/>
      <c r="D144" s="90"/>
      <c r="E144" s="62"/>
      <c r="F144" s="62"/>
      <c r="G144" s="62"/>
      <c r="H144" s="62"/>
      <c r="K144" s="62"/>
      <c r="L144" s="62"/>
      <c r="M144" s="62"/>
      <c r="N144" s="62"/>
      <c r="O144" s="62"/>
      <c r="P144" s="62"/>
      <c r="Q144" s="62"/>
      <c r="R144" s="62"/>
      <c r="S144" s="63"/>
    </row>
    <row r="145" spans="1:19">
      <c r="A145" s="62"/>
      <c r="B145" s="62"/>
      <c r="C145" s="62"/>
      <c r="D145" s="90"/>
      <c r="E145" s="62"/>
      <c r="F145" s="62"/>
      <c r="G145" s="62"/>
      <c r="H145" s="62"/>
      <c r="K145" s="62"/>
      <c r="L145" s="62"/>
      <c r="M145" s="62"/>
      <c r="N145" s="62"/>
      <c r="O145" s="62"/>
      <c r="P145" s="62"/>
      <c r="Q145" s="62"/>
      <c r="R145" s="62"/>
      <c r="S145" s="63"/>
    </row>
    <row r="146" spans="1:19">
      <c r="A146" s="62"/>
      <c r="B146" s="62"/>
      <c r="C146" s="62"/>
      <c r="D146" s="90"/>
      <c r="E146" s="62"/>
      <c r="F146" s="62"/>
      <c r="G146" s="62"/>
      <c r="H146" s="62"/>
      <c r="K146" s="62"/>
      <c r="L146" s="62"/>
      <c r="M146" s="62"/>
      <c r="N146" s="62"/>
      <c r="O146" s="62"/>
      <c r="P146" s="62"/>
      <c r="Q146" s="62"/>
      <c r="R146" s="62"/>
      <c r="S146" s="63"/>
    </row>
    <row r="147" spans="1:19">
      <c r="A147" s="62"/>
      <c r="B147" s="62"/>
      <c r="C147" s="62"/>
      <c r="D147" s="90"/>
      <c r="E147" s="62"/>
      <c r="F147" s="62"/>
      <c r="G147" s="62"/>
      <c r="H147" s="62"/>
      <c r="K147" s="62"/>
      <c r="L147" s="62"/>
      <c r="M147" s="62"/>
      <c r="N147" s="62"/>
      <c r="O147" s="62"/>
      <c r="P147" s="62"/>
      <c r="Q147" s="62"/>
      <c r="R147" s="62"/>
      <c r="S147" s="63"/>
    </row>
    <row r="148" spans="1:19">
      <c r="A148" s="62"/>
      <c r="B148" s="62"/>
      <c r="C148" s="62"/>
      <c r="D148" s="90"/>
      <c r="E148" s="62"/>
      <c r="F148" s="62"/>
      <c r="G148" s="62"/>
      <c r="H148" s="62"/>
      <c r="K148" s="62"/>
      <c r="L148" s="62"/>
      <c r="M148" s="62"/>
      <c r="N148" s="62"/>
      <c r="O148" s="62"/>
      <c r="P148" s="62"/>
      <c r="Q148" s="62"/>
      <c r="R148" s="62"/>
      <c r="S148" s="63"/>
    </row>
    <row r="149" spans="1:19">
      <c r="A149" s="62"/>
      <c r="B149" s="62"/>
      <c r="C149" s="62"/>
      <c r="D149" s="90"/>
      <c r="E149" s="62"/>
      <c r="F149" s="62"/>
      <c r="G149" s="62"/>
      <c r="H149" s="62"/>
      <c r="K149" s="62"/>
      <c r="L149" s="62"/>
      <c r="M149" s="62"/>
      <c r="N149" s="62"/>
      <c r="O149" s="62"/>
      <c r="P149" s="62"/>
      <c r="Q149" s="62"/>
      <c r="R149" s="62"/>
      <c r="S149" s="63"/>
    </row>
    <row r="150" spans="1:19">
      <c r="A150" s="62"/>
      <c r="B150" s="62"/>
      <c r="C150" s="62"/>
      <c r="D150" s="90"/>
      <c r="E150" s="62"/>
      <c r="F150" s="62"/>
      <c r="G150" s="62"/>
      <c r="H150" s="62"/>
      <c r="K150" s="62"/>
      <c r="L150" s="62"/>
      <c r="M150" s="62"/>
      <c r="N150" s="62"/>
      <c r="O150" s="62"/>
      <c r="P150" s="62"/>
      <c r="Q150" s="62"/>
      <c r="R150" s="62"/>
      <c r="S150" s="63"/>
    </row>
    <row r="151" spans="1:19">
      <c r="A151" s="62"/>
      <c r="B151" s="62"/>
      <c r="C151" s="62"/>
      <c r="D151" s="90"/>
      <c r="E151" s="62"/>
      <c r="F151" s="62"/>
      <c r="G151" s="62"/>
      <c r="H151" s="62"/>
      <c r="K151" s="62"/>
      <c r="L151" s="62"/>
      <c r="M151" s="62"/>
      <c r="N151" s="62"/>
      <c r="O151" s="62"/>
      <c r="P151" s="62"/>
      <c r="Q151" s="62"/>
      <c r="R151" s="62"/>
      <c r="S151" s="63"/>
    </row>
    <row r="152" spans="1:19">
      <c r="A152" s="62"/>
      <c r="B152" s="62"/>
      <c r="C152" s="62"/>
      <c r="D152" s="90"/>
      <c r="E152" s="62"/>
      <c r="F152" s="62"/>
      <c r="G152" s="62"/>
      <c r="H152" s="62"/>
      <c r="K152" s="62"/>
      <c r="L152" s="62"/>
      <c r="M152" s="62"/>
      <c r="N152" s="62"/>
      <c r="O152" s="62"/>
      <c r="P152" s="62"/>
      <c r="Q152" s="62"/>
      <c r="R152" s="62"/>
      <c r="S152" s="63"/>
    </row>
    <row r="153" spans="1:19">
      <c r="A153" s="62"/>
      <c r="B153" s="62"/>
      <c r="C153" s="62"/>
      <c r="D153" s="90"/>
      <c r="E153" s="62"/>
      <c r="F153" s="62"/>
      <c r="G153" s="62"/>
      <c r="H153" s="62"/>
      <c r="K153" s="62"/>
      <c r="L153" s="62"/>
      <c r="M153" s="62"/>
      <c r="N153" s="62"/>
      <c r="O153" s="62"/>
      <c r="P153" s="62"/>
      <c r="Q153" s="62"/>
      <c r="R153" s="62"/>
      <c r="S153" s="63"/>
    </row>
    <row r="154" spans="1:19">
      <c r="A154" s="62"/>
      <c r="B154" s="62"/>
      <c r="C154" s="62"/>
      <c r="D154" s="90"/>
      <c r="E154" s="62"/>
      <c r="F154" s="62"/>
      <c r="G154" s="62"/>
      <c r="H154" s="62"/>
      <c r="K154" s="62"/>
      <c r="L154" s="62"/>
      <c r="M154" s="62"/>
      <c r="N154" s="62"/>
      <c r="O154" s="62"/>
      <c r="P154" s="62"/>
      <c r="Q154" s="62"/>
      <c r="R154" s="62"/>
      <c r="S154" s="63"/>
    </row>
    <row r="155" spans="1:19">
      <c r="A155" s="62"/>
      <c r="B155" s="62"/>
      <c r="C155" s="62"/>
      <c r="D155" s="90"/>
      <c r="E155" s="62"/>
      <c r="F155" s="62"/>
      <c r="G155" s="62"/>
      <c r="H155" s="62"/>
      <c r="K155" s="62"/>
      <c r="L155" s="62"/>
      <c r="M155" s="62"/>
      <c r="N155" s="62"/>
      <c r="O155" s="62"/>
      <c r="P155" s="62"/>
      <c r="Q155" s="62"/>
      <c r="R155" s="62"/>
      <c r="S155" s="63"/>
    </row>
    <row r="156" spans="1:19">
      <c r="A156" s="62"/>
      <c r="B156" s="62"/>
      <c r="C156" s="62"/>
      <c r="D156" s="90"/>
      <c r="E156" s="62"/>
      <c r="F156" s="62"/>
      <c r="G156" s="62"/>
      <c r="H156" s="62"/>
      <c r="K156" s="62"/>
      <c r="L156" s="62"/>
      <c r="M156" s="62"/>
      <c r="N156" s="62"/>
      <c r="O156" s="62"/>
      <c r="P156" s="62"/>
      <c r="Q156" s="62"/>
      <c r="R156" s="62"/>
      <c r="S156" s="63"/>
    </row>
    <row r="157" spans="1:19">
      <c r="A157" s="62"/>
      <c r="B157" s="62"/>
      <c r="C157" s="62"/>
      <c r="D157" s="90"/>
      <c r="E157" s="62"/>
      <c r="F157" s="62"/>
      <c r="G157" s="62"/>
      <c r="H157" s="62"/>
      <c r="K157" s="62"/>
      <c r="L157" s="62"/>
      <c r="M157" s="62"/>
      <c r="N157" s="62"/>
      <c r="O157" s="62"/>
      <c r="P157" s="62"/>
      <c r="Q157" s="62"/>
      <c r="R157" s="62"/>
      <c r="S157" s="63"/>
    </row>
    <row r="158" spans="1:19">
      <c r="A158" s="62"/>
      <c r="B158" s="62"/>
      <c r="C158" s="62"/>
      <c r="D158" s="90"/>
      <c r="E158" s="62"/>
      <c r="F158" s="62"/>
      <c r="G158" s="62"/>
      <c r="H158" s="62"/>
      <c r="K158" s="62"/>
      <c r="L158" s="62"/>
      <c r="M158" s="62"/>
      <c r="N158" s="62"/>
      <c r="O158" s="62"/>
      <c r="P158" s="62"/>
      <c r="Q158" s="62"/>
      <c r="R158" s="62"/>
      <c r="S158" s="63"/>
    </row>
    <row r="159" spans="1:19">
      <c r="A159" s="62"/>
      <c r="B159" s="62"/>
      <c r="C159" s="62"/>
      <c r="D159" s="90"/>
      <c r="E159" s="62"/>
      <c r="F159" s="62"/>
      <c r="G159" s="62"/>
      <c r="H159" s="62"/>
      <c r="K159" s="62"/>
      <c r="L159" s="62"/>
      <c r="M159" s="62"/>
      <c r="N159" s="62"/>
      <c r="O159" s="62"/>
      <c r="P159" s="62"/>
      <c r="Q159" s="62"/>
      <c r="R159" s="62"/>
      <c r="S159" s="63"/>
    </row>
    <row r="160" spans="1:19">
      <c r="A160" s="62"/>
      <c r="B160" s="62"/>
      <c r="C160" s="62"/>
      <c r="D160" s="90"/>
      <c r="E160" s="62"/>
      <c r="F160" s="62"/>
      <c r="G160" s="62"/>
      <c r="H160" s="62"/>
      <c r="K160" s="62"/>
      <c r="L160" s="62"/>
      <c r="M160" s="62"/>
      <c r="N160" s="62"/>
      <c r="O160" s="62"/>
      <c r="P160" s="62"/>
      <c r="Q160" s="62"/>
      <c r="R160" s="62"/>
      <c r="S160" s="63"/>
    </row>
    <row r="161" spans="1:19">
      <c r="A161" s="62"/>
      <c r="B161" s="62"/>
      <c r="C161" s="62"/>
      <c r="D161" s="90"/>
      <c r="E161" s="62"/>
      <c r="F161" s="62"/>
      <c r="G161" s="62"/>
      <c r="H161" s="62"/>
      <c r="K161" s="62"/>
      <c r="L161" s="62"/>
      <c r="M161" s="62"/>
      <c r="N161" s="62"/>
      <c r="O161" s="62"/>
      <c r="P161" s="62"/>
      <c r="Q161" s="62"/>
      <c r="R161" s="62"/>
      <c r="S161" s="63"/>
    </row>
    <row r="162" spans="1:19">
      <c r="A162" s="62"/>
      <c r="B162" s="62"/>
      <c r="C162" s="62"/>
      <c r="D162" s="90"/>
      <c r="E162" s="62"/>
      <c r="F162" s="62"/>
      <c r="G162" s="62"/>
      <c r="H162" s="62"/>
      <c r="K162" s="62"/>
      <c r="L162" s="62"/>
      <c r="M162" s="62"/>
      <c r="N162" s="62"/>
      <c r="O162" s="62"/>
      <c r="P162" s="62"/>
      <c r="Q162" s="62"/>
      <c r="R162" s="62"/>
      <c r="S162" s="63"/>
    </row>
    <row r="163" spans="1:19">
      <c r="A163" s="62"/>
      <c r="B163" s="62"/>
      <c r="C163" s="62"/>
      <c r="D163" s="90"/>
      <c r="E163" s="62"/>
      <c r="F163" s="62"/>
      <c r="G163" s="62"/>
      <c r="H163" s="62"/>
      <c r="K163" s="62"/>
      <c r="L163" s="62"/>
      <c r="M163" s="62"/>
      <c r="N163" s="62"/>
      <c r="O163" s="62"/>
      <c r="P163" s="62"/>
      <c r="Q163" s="62"/>
      <c r="R163" s="62"/>
      <c r="S163" s="63"/>
    </row>
    <row r="164" spans="1:19">
      <c r="A164" s="62"/>
      <c r="B164" s="62"/>
      <c r="C164" s="62"/>
      <c r="D164" s="90"/>
      <c r="E164" s="62"/>
      <c r="F164" s="62"/>
      <c r="G164" s="62"/>
      <c r="H164" s="62"/>
    </row>
    <row r="165" spans="1:19">
      <c r="A165" s="62"/>
      <c r="B165" s="62"/>
      <c r="C165" s="62"/>
      <c r="D165" s="90"/>
      <c r="E165" s="62"/>
      <c r="F165" s="62"/>
      <c r="G165" s="62"/>
      <c r="H165" s="62"/>
    </row>
    <row r="166" spans="1:19">
      <c r="A166" s="62"/>
      <c r="B166" s="62"/>
      <c r="C166" s="62"/>
      <c r="D166" s="90"/>
      <c r="E166" s="62"/>
      <c r="F166" s="62"/>
      <c r="G166" s="62"/>
      <c r="H166" s="62"/>
    </row>
    <row r="167" spans="1:19">
      <c r="A167" s="62"/>
      <c r="B167" s="62"/>
      <c r="C167" s="62"/>
      <c r="D167" s="90"/>
      <c r="E167" s="62"/>
      <c r="F167" s="62"/>
      <c r="G167" s="62"/>
      <c r="H167" s="62"/>
    </row>
    <row r="168" spans="1:19">
      <c r="A168" s="62"/>
      <c r="B168" s="62"/>
      <c r="C168" s="62"/>
      <c r="D168" s="90"/>
      <c r="E168" s="62"/>
      <c r="F168" s="62"/>
      <c r="G168" s="62"/>
      <c r="H168" s="62"/>
    </row>
    <row r="169" spans="1:19">
      <c r="A169" s="62"/>
      <c r="B169" s="62"/>
      <c r="C169" s="62"/>
      <c r="D169" s="90"/>
      <c r="E169" s="62"/>
      <c r="F169" s="62"/>
      <c r="G169" s="62"/>
      <c r="H169" s="62"/>
    </row>
    <row r="170" spans="1:19">
      <c r="A170" s="62"/>
      <c r="B170" s="62"/>
      <c r="C170" s="62"/>
      <c r="D170" s="90"/>
      <c r="E170" s="62"/>
      <c r="F170" s="62"/>
      <c r="G170" s="62"/>
      <c r="H170" s="62"/>
    </row>
    <row r="171" spans="1:19">
      <c r="A171" s="62"/>
      <c r="B171" s="62"/>
      <c r="C171" s="62"/>
      <c r="D171" s="90"/>
      <c r="E171" s="62"/>
      <c r="F171" s="62"/>
      <c r="G171" s="62"/>
      <c r="H171" s="62"/>
    </row>
    <row r="172" spans="1:19">
      <c r="A172" s="62"/>
      <c r="B172" s="62"/>
      <c r="C172" s="62"/>
      <c r="D172" s="90"/>
      <c r="E172" s="62"/>
      <c r="F172" s="62"/>
      <c r="G172" s="62"/>
      <c r="H172" s="62"/>
    </row>
    <row r="173" spans="1:19">
      <c r="A173" s="62"/>
      <c r="B173" s="62"/>
      <c r="C173" s="62"/>
      <c r="D173" s="90"/>
      <c r="E173" s="62"/>
      <c r="F173" s="62"/>
      <c r="G173" s="62"/>
      <c r="H173" s="62"/>
    </row>
    <row r="174" spans="1:19">
      <c r="A174" s="62"/>
      <c r="B174" s="62"/>
      <c r="C174" s="62"/>
      <c r="D174" s="90"/>
      <c r="E174" s="62"/>
      <c r="F174" s="62"/>
      <c r="G174" s="62"/>
      <c r="H174" s="62"/>
    </row>
    <row r="175" spans="1:19">
      <c r="A175" s="62"/>
      <c r="B175" s="62"/>
      <c r="C175" s="62"/>
      <c r="D175" s="90"/>
      <c r="E175" s="62"/>
      <c r="F175" s="62"/>
      <c r="G175" s="62"/>
      <c r="H175" s="62"/>
    </row>
    <row r="176" spans="1:19">
      <c r="A176" s="62"/>
      <c r="B176" s="62"/>
      <c r="C176" s="62"/>
      <c r="D176" s="90"/>
      <c r="E176" s="62"/>
      <c r="F176" s="62"/>
      <c r="G176" s="62"/>
      <c r="H176" s="62"/>
    </row>
    <row r="177" spans="1:8">
      <c r="A177" s="62"/>
      <c r="B177" s="62"/>
      <c r="C177" s="62"/>
      <c r="D177" s="90"/>
      <c r="E177" s="62"/>
      <c r="F177" s="62"/>
      <c r="G177" s="62"/>
      <c r="H177" s="62"/>
    </row>
    <row r="178" spans="1:8">
      <c r="A178" s="62"/>
      <c r="B178" s="62"/>
      <c r="C178" s="62"/>
      <c r="D178" s="90"/>
      <c r="E178" s="62"/>
      <c r="F178" s="62"/>
      <c r="G178" s="62"/>
      <c r="H178" s="62"/>
    </row>
    <row r="179" spans="1:8">
      <c r="A179" s="62"/>
      <c r="B179" s="62"/>
      <c r="C179" s="62"/>
      <c r="D179" s="90"/>
      <c r="E179" s="62"/>
      <c r="F179" s="62"/>
      <c r="G179" s="62"/>
      <c r="H179" s="62"/>
    </row>
    <row r="180" spans="1:8">
      <c r="A180" s="62"/>
      <c r="B180" s="62"/>
      <c r="C180" s="62"/>
      <c r="D180" s="90"/>
      <c r="E180" s="62"/>
      <c r="F180" s="62"/>
      <c r="G180" s="62"/>
      <c r="H180" s="62"/>
    </row>
    <row r="181" spans="1:8">
      <c r="A181" s="62"/>
      <c r="B181" s="62"/>
      <c r="C181" s="62"/>
      <c r="D181" s="90"/>
      <c r="E181" s="62"/>
      <c r="F181" s="62"/>
      <c r="G181" s="62"/>
      <c r="H181" s="62"/>
    </row>
    <row r="182" spans="1:8">
      <c r="A182" s="62"/>
      <c r="B182" s="62"/>
      <c r="C182" s="62"/>
      <c r="D182" s="90"/>
      <c r="E182" s="62"/>
      <c r="F182" s="62"/>
      <c r="G182" s="62"/>
      <c r="H182" s="62"/>
    </row>
    <row r="183" spans="1:8">
      <c r="A183" s="62"/>
      <c r="B183" s="62"/>
      <c r="C183" s="62"/>
      <c r="D183" s="90"/>
      <c r="E183" s="62"/>
      <c r="F183" s="62"/>
      <c r="G183" s="62"/>
      <c r="H183" s="62"/>
    </row>
    <row r="184" spans="1:8">
      <c r="A184" s="62"/>
      <c r="B184" s="62"/>
      <c r="C184" s="62"/>
      <c r="D184" s="90"/>
      <c r="E184" s="62"/>
      <c r="F184" s="62"/>
      <c r="G184" s="62"/>
      <c r="H184" s="62"/>
    </row>
    <row r="185" spans="1:8">
      <c r="A185" s="62"/>
      <c r="B185" s="62"/>
      <c r="C185" s="62"/>
      <c r="D185" s="90"/>
      <c r="E185" s="62"/>
      <c r="F185" s="62"/>
      <c r="G185" s="62"/>
      <c r="H185" s="62"/>
    </row>
    <row r="186" spans="1:8">
      <c r="A186" s="62"/>
      <c r="B186" s="62"/>
      <c r="C186" s="62"/>
      <c r="D186" s="90"/>
      <c r="E186" s="62"/>
      <c r="F186" s="62"/>
      <c r="G186" s="62"/>
      <c r="H186" s="62"/>
    </row>
    <row r="187" spans="1:8">
      <c r="A187" s="62"/>
      <c r="B187" s="62"/>
      <c r="C187" s="62"/>
      <c r="D187" s="90"/>
      <c r="E187" s="62"/>
      <c r="F187" s="62"/>
      <c r="G187" s="62"/>
      <c r="H187" s="62"/>
    </row>
    <row r="188" spans="1:8">
      <c r="A188" s="62"/>
      <c r="B188" s="62"/>
      <c r="C188" s="62"/>
      <c r="D188" s="90"/>
      <c r="E188" s="62"/>
      <c r="F188" s="62"/>
      <c r="G188" s="62"/>
      <c r="H188" s="62"/>
    </row>
    <row r="189" spans="1:8">
      <c r="A189" s="62"/>
      <c r="B189" s="62"/>
      <c r="C189" s="62"/>
      <c r="D189" s="90"/>
      <c r="E189" s="62"/>
      <c r="F189" s="62"/>
      <c r="G189" s="62"/>
      <c r="H189" s="62"/>
    </row>
    <row r="190" spans="1:8">
      <c r="A190" s="62"/>
      <c r="B190" s="62"/>
      <c r="C190" s="62"/>
      <c r="D190" s="90"/>
      <c r="E190" s="62"/>
      <c r="F190" s="62"/>
      <c r="G190" s="62"/>
      <c r="H190" s="62"/>
    </row>
    <row r="191" spans="1:8">
      <c r="A191" s="62"/>
      <c r="B191" s="62"/>
      <c r="C191" s="62"/>
      <c r="D191" s="90"/>
      <c r="E191" s="62"/>
      <c r="F191" s="62"/>
      <c r="G191" s="62"/>
      <c r="H191" s="62"/>
    </row>
    <row r="192" spans="1:8">
      <c r="A192" s="62"/>
      <c r="B192" s="62"/>
      <c r="C192" s="62"/>
      <c r="D192" s="90"/>
      <c r="E192" s="62"/>
      <c r="F192" s="62"/>
      <c r="G192" s="62"/>
      <c r="H192" s="62"/>
    </row>
    <row r="193" spans="1:8">
      <c r="A193" s="62"/>
      <c r="B193" s="62"/>
      <c r="C193" s="62"/>
      <c r="D193" s="90"/>
      <c r="E193" s="62"/>
      <c r="F193" s="62"/>
      <c r="G193" s="62"/>
      <c r="H193" s="62"/>
    </row>
    <row r="194" spans="1:8">
      <c r="A194" s="62"/>
      <c r="B194" s="62"/>
      <c r="C194" s="62"/>
      <c r="D194" s="90"/>
      <c r="E194" s="62"/>
      <c r="F194" s="62"/>
      <c r="G194" s="62"/>
      <c r="H194" s="62"/>
    </row>
    <row r="195" spans="1:8">
      <c r="A195" s="62"/>
      <c r="B195" s="62"/>
      <c r="C195" s="62"/>
      <c r="D195" s="90"/>
      <c r="E195" s="62"/>
      <c r="F195" s="62"/>
      <c r="G195" s="62"/>
      <c r="H195" s="62"/>
    </row>
    <row r="196" spans="1:8">
      <c r="A196" s="62"/>
      <c r="B196" s="62"/>
      <c r="C196" s="62"/>
      <c r="D196" s="90"/>
      <c r="E196" s="62"/>
      <c r="F196" s="62"/>
      <c r="G196" s="62"/>
      <c r="H196" s="62"/>
    </row>
    <row r="197" spans="1:8">
      <c r="A197" s="62"/>
      <c r="B197" s="62"/>
      <c r="C197" s="62"/>
      <c r="D197" s="90"/>
      <c r="E197" s="62"/>
      <c r="F197" s="62"/>
      <c r="G197" s="62"/>
      <c r="H197" s="62"/>
    </row>
    <row r="198" spans="1:8">
      <c r="A198" s="62"/>
      <c r="B198" s="62"/>
      <c r="C198" s="62"/>
      <c r="D198" s="90"/>
      <c r="E198" s="62"/>
      <c r="F198" s="62"/>
      <c r="G198" s="62"/>
      <c r="H198" s="62"/>
    </row>
  </sheetData>
  <sortState ref="A1:V56">
    <sortCondition ref="D1:D56"/>
  </sortState>
  <hyperlinks>
    <hyperlink ref="O11" r:id="rId1"/>
    <hyperlink ref="O22" r:id="rId2"/>
    <hyperlink ref="P27" r:id="rId3"/>
    <hyperlink ref="O27" r:id="rId4"/>
    <hyperlink ref="O26" r:id="rId5"/>
    <hyperlink ref="P12" r:id="rId6"/>
    <hyperlink ref="P22" r:id="rId7"/>
    <hyperlink ref="P26" r:id="rId8"/>
    <hyperlink ref="O12" r:id="rId9"/>
    <hyperlink ref="P25" r:id="rId10"/>
    <hyperlink ref="O25" r:id="rId11"/>
    <hyperlink ref="P23" r:id="rId12"/>
    <hyperlink ref="P24" r:id="rId13"/>
    <hyperlink ref="O7" r:id="rId14"/>
    <hyperlink ref="O24" r:id="rId15"/>
    <hyperlink ref="P7" r:id="rId16"/>
    <hyperlink ref="P14" r:id="rId17"/>
    <hyperlink ref="O14" r:id="rId18"/>
    <hyperlink ref="P8" r:id="rId19"/>
    <hyperlink ref="O8" r:id="rId20"/>
    <hyperlink ref="P15" r:id="rId21"/>
    <hyperlink ref="O15" r:id="rId22"/>
    <hyperlink ref="O16" r:id="rId23"/>
    <hyperlink ref="P16" r:id="rId24"/>
    <hyperlink ref="O9" r:id="rId25"/>
    <hyperlink ref="P9" r:id="rId26"/>
    <hyperlink ref="P13" r:id="rId27"/>
    <hyperlink ref="O13" r:id="rId28"/>
    <hyperlink ref="O4" r:id="rId29"/>
    <hyperlink ref="P4" r:id="rId30"/>
    <hyperlink ref="P17" r:id="rId31"/>
    <hyperlink ref="O17" r:id="rId32"/>
    <hyperlink ref="O3" r:id="rId33"/>
    <hyperlink ref="P3" r:id="rId34"/>
    <hyperlink ref="O5" r:id="rId35"/>
    <hyperlink ref="P5" r:id="rId36"/>
    <hyperlink ref="P28" r:id="rId37"/>
    <hyperlink ref="O28" r:id="rId38"/>
    <hyperlink ref="O10" r:id="rId39"/>
    <hyperlink ref="P10" r:id="rId40"/>
    <hyperlink ref="O6" r:id="rId41"/>
    <hyperlink ref="P6" r:id="rId42"/>
    <hyperlink ref="O18" r:id="rId43"/>
    <hyperlink ref="P18" r:id="rId44"/>
    <hyperlink ref="P19" r:id="rId45"/>
    <hyperlink ref="O19" r:id="rId46"/>
    <hyperlink ref="O20" r:id="rId47"/>
    <hyperlink ref="P20" r:id="rId48"/>
    <hyperlink ref="P21" r:id="rId49"/>
    <hyperlink ref="O21" r:id="rId50"/>
    <hyperlink ref="O29" r:id="rId51"/>
    <hyperlink ref="P29" r:id="rId52"/>
  </hyperlinks>
  <pageMargins left="0.7" right="0.7" top="0.75" bottom="0.75" header="0.3" footer="0.3"/>
  <pageSetup paperSize="9" orientation="portrait" r:id="rId5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opLeftCell="N1" workbookViewId="0">
      <selection activeCell="S4" sqref="S4"/>
    </sheetView>
  </sheetViews>
  <sheetFormatPr defaultRowHeight="15"/>
  <cols>
    <col min="1" max="1" width="4" bestFit="1" customWidth="1"/>
    <col min="2" max="2" width="25.7109375" bestFit="1" customWidth="1"/>
    <col min="3" max="3" width="21.140625" bestFit="1" customWidth="1"/>
    <col min="4" max="4" width="18.28515625" customWidth="1"/>
    <col min="5" max="5" width="124.140625" bestFit="1" customWidth="1"/>
    <col min="6" max="6" width="23.140625" bestFit="1" customWidth="1"/>
    <col min="7" max="7" width="33" bestFit="1" customWidth="1"/>
    <col min="8" max="8" width="15.42578125" bestFit="1" customWidth="1"/>
    <col min="9" max="9" width="12.42578125" bestFit="1" customWidth="1"/>
    <col min="10" max="10" width="12.28515625" bestFit="1" customWidth="1"/>
    <col min="11" max="11" width="30.28515625" bestFit="1" customWidth="1"/>
    <col min="12" max="12" width="14.42578125" bestFit="1" customWidth="1"/>
    <col min="13" max="13" width="24.85546875" bestFit="1" customWidth="1"/>
    <col min="14" max="14" width="14.5703125" bestFit="1" customWidth="1"/>
    <col min="15" max="15" width="34.42578125" customWidth="1"/>
    <col min="16" max="16" width="30.7109375" customWidth="1"/>
    <col min="17" max="17" width="20.28515625" customWidth="1"/>
    <col min="18" max="18" width="13.42578125" customWidth="1"/>
    <col min="19" max="19" width="17" customWidth="1"/>
  </cols>
  <sheetData>
    <row r="1" spans="1:40" s="19" customFormat="1" ht="48.75" customHeight="1">
      <c r="A1" s="16" t="s">
        <v>4</v>
      </c>
      <c r="B1" s="16" t="s">
        <v>5</v>
      </c>
      <c r="C1" s="16" t="s">
        <v>0</v>
      </c>
      <c r="D1" s="16" t="s">
        <v>34</v>
      </c>
      <c r="E1" s="16" t="s">
        <v>86</v>
      </c>
      <c r="F1" s="16" t="s">
        <v>87</v>
      </c>
      <c r="G1" s="17" t="s">
        <v>88</v>
      </c>
      <c r="H1" s="17" t="s">
        <v>89</v>
      </c>
      <c r="I1" s="17" t="s">
        <v>90</v>
      </c>
      <c r="J1" s="17" t="s">
        <v>91</v>
      </c>
      <c r="K1" s="17" t="s">
        <v>92</v>
      </c>
      <c r="L1" s="17" t="s">
        <v>93</v>
      </c>
      <c r="M1" s="17" t="s">
        <v>94</v>
      </c>
      <c r="N1" s="16" t="s">
        <v>1</v>
      </c>
      <c r="O1" s="16" t="s">
        <v>2</v>
      </c>
      <c r="P1" s="16" t="s">
        <v>43</v>
      </c>
      <c r="Q1" s="16" t="s">
        <v>3</v>
      </c>
      <c r="R1" s="17" t="s">
        <v>7</v>
      </c>
      <c r="S1" s="70" t="s">
        <v>975</v>
      </c>
      <c r="T1" s="18"/>
      <c r="U1" s="18"/>
      <c r="V1" s="18"/>
      <c r="W1" s="18"/>
      <c r="X1" s="18"/>
      <c r="Y1" s="18"/>
      <c r="Z1" s="18"/>
      <c r="AA1" s="18"/>
      <c r="AB1" s="18"/>
      <c r="AC1" s="18"/>
      <c r="AD1" s="18"/>
      <c r="AE1" s="18"/>
      <c r="AF1" s="18"/>
      <c r="AG1" s="18"/>
      <c r="AH1" s="18"/>
      <c r="AI1" s="18"/>
      <c r="AJ1" s="18"/>
      <c r="AK1" s="18"/>
      <c r="AL1" s="18"/>
      <c r="AM1" s="18"/>
      <c r="AN1" s="18"/>
    </row>
    <row r="2" spans="1:40" ht="67.5">
      <c r="A2" s="220">
        <v>1</v>
      </c>
      <c r="B2" s="220" t="s">
        <v>976</v>
      </c>
      <c r="C2" s="220" t="s">
        <v>63</v>
      </c>
      <c r="D2" s="228" t="s">
        <v>977</v>
      </c>
      <c r="E2" s="220" t="s">
        <v>978</v>
      </c>
      <c r="F2" s="220" t="s">
        <v>37</v>
      </c>
      <c r="G2" s="220" t="s">
        <v>979</v>
      </c>
      <c r="H2" s="220" t="s">
        <v>35</v>
      </c>
      <c r="I2" s="228" t="s">
        <v>980</v>
      </c>
      <c r="J2" s="220" t="s">
        <v>4</v>
      </c>
      <c r="K2" s="228" t="s">
        <v>981</v>
      </c>
      <c r="L2" s="228" t="s">
        <v>982</v>
      </c>
      <c r="M2" s="228" t="s">
        <v>983</v>
      </c>
      <c r="N2" s="293" t="s">
        <v>984</v>
      </c>
      <c r="O2" s="294" t="s">
        <v>985</v>
      </c>
      <c r="P2" s="295" t="s">
        <v>986</v>
      </c>
      <c r="Q2" s="296" t="s">
        <v>987</v>
      </c>
      <c r="R2" s="220"/>
      <c r="S2" s="220" t="s">
        <v>35</v>
      </c>
    </row>
    <row r="3" spans="1:40" ht="67.5">
      <c r="A3" s="220">
        <v>2</v>
      </c>
      <c r="B3" s="220" t="s">
        <v>988</v>
      </c>
      <c r="C3" s="220" t="s">
        <v>64</v>
      </c>
      <c r="D3" s="228" t="s">
        <v>989</v>
      </c>
      <c r="E3" s="220" t="s">
        <v>990</v>
      </c>
      <c r="F3" s="220" t="s">
        <v>37</v>
      </c>
      <c r="G3" s="220" t="s">
        <v>35</v>
      </c>
      <c r="H3" s="220" t="s">
        <v>35</v>
      </c>
      <c r="I3" s="228" t="s">
        <v>991</v>
      </c>
      <c r="J3" s="228" t="s">
        <v>992</v>
      </c>
      <c r="K3" s="220" t="s">
        <v>36</v>
      </c>
      <c r="L3" s="220" t="s">
        <v>36</v>
      </c>
      <c r="M3" s="220" t="s">
        <v>36</v>
      </c>
      <c r="N3" s="293" t="s">
        <v>993</v>
      </c>
      <c r="O3" s="294" t="s">
        <v>994</v>
      </c>
      <c r="P3" s="294" t="s">
        <v>995</v>
      </c>
      <c r="Q3" s="228" t="s">
        <v>996</v>
      </c>
      <c r="R3" s="220" t="s">
        <v>997</v>
      </c>
      <c r="S3" s="220" t="s">
        <v>35</v>
      </c>
    </row>
    <row r="4" spans="1:40" ht="63.6" customHeight="1">
      <c r="A4" s="220">
        <v>3</v>
      </c>
      <c r="B4" s="220" t="s">
        <v>998</v>
      </c>
      <c r="C4" s="220" t="s">
        <v>63</v>
      </c>
      <c r="D4" s="220" t="s">
        <v>999</v>
      </c>
      <c r="E4" s="220" t="s">
        <v>1000</v>
      </c>
      <c r="F4" s="220" t="s">
        <v>37</v>
      </c>
      <c r="G4" s="220" t="s">
        <v>979</v>
      </c>
      <c r="H4" s="220" t="s">
        <v>35</v>
      </c>
      <c r="I4" s="228" t="s">
        <v>1001</v>
      </c>
      <c r="J4" s="220" t="s">
        <v>36</v>
      </c>
      <c r="K4" s="220" t="s">
        <v>36</v>
      </c>
      <c r="L4" s="220" t="s">
        <v>1002</v>
      </c>
      <c r="M4" s="228" t="s">
        <v>1003</v>
      </c>
      <c r="N4" s="297" t="s">
        <v>1004</v>
      </c>
      <c r="O4" s="294" t="s">
        <v>1005</v>
      </c>
      <c r="P4" s="295" t="s">
        <v>1006</v>
      </c>
      <c r="Q4" s="255" t="s">
        <v>1007</v>
      </c>
      <c r="R4" s="220" t="s">
        <v>36</v>
      </c>
      <c r="S4" s="220" t="s">
        <v>35</v>
      </c>
    </row>
    <row r="5" spans="1:40" ht="40.5">
      <c r="A5" s="220">
        <v>5</v>
      </c>
      <c r="B5" s="220" t="s">
        <v>1008</v>
      </c>
      <c r="C5" s="228" t="s">
        <v>1009</v>
      </c>
      <c r="D5" s="220" t="s">
        <v>1010</v>
      </c>
      <c r="E5" s="220" t="s">
        <v>1011</v>
      </c>
      <c r="F5" s="220" t="s">
        <v>37</v>
      </c>
      <c r="G5" s="220" t="s">
        <v>37</v>
      </c>
      <c r="H5" s="220" t="s">
        <v>35</v>
      </c>
      <c r="I5" s="220" t="s">
        <v>1012</v>
      </c>
      <c r="J5" s="220" t="s">
        <v>36</v>
      </c>
      <c r="K5" s="220" t="s">
        <v>1013</v>
      </c>
      <c r="L5" s="220" t="s">
        <v>36</v>
      </c>
      <c r="M5" s="220" t="s">
        <v>36</v>
      </c>
      <c r="N5" s="297" t="s">
        <v>1014</v>
      </c>
      <c r="O5" s="294" t="s">
        <v>1015</v>
      </c>
      <c r="P5" s="295" t="s">
        <v>1016</v>
      </c>
      <c r="Q5" s="228" t="s">
        <v>1017</v>
      </c>
      <c r="R5" s="220" t="s">
        <v>36</v>
      </c>
      <c r="S5" s="220" t="s">
        <v>37</v>
      </c>
    </row>
    <row r="6" spans="1:40">
      <c r="A6" s="62"/>
      <c r="B6" s="62"/>
      <c r="C6" s="62"/>
      <c r="D6" s="62"/>
      <c r="E6" s="62"/>
      <c r="F6" s="62"/>
      <c r="G6" s="62"/>
      <c r="H6" s="62"/>
      <c r="I6" s="62"/>
      <c r="J6" s="62"/>
      <c r="K6" s="62"/>
      <c r="L6" s="62"/>
      <c r="M6" s="62"/>
      <c r="N6" s="62"/>
      <c r="O6" s="62"/>
      <c r="P6" s="62"/>
      <c r="Q6" s="62"/>
      <c r="R6" s="62"/>
      <c r="S6" s="62"/>
    </row>
    <row r="7" spans="1:40">
      <c r="A7" s="62"/>
      <c r="B7" s="62"/>
      <c r="C7" s="62"/>
      <c r="D7" s="62"/>
      <c r="E7" s="62"/>
      <c r="F7" s="62"/>
      <c r="G7" s="62"/>
      <c r="H7" s="62"/>
      <c r="I7" s="62"/>
      <c r="J7" s="62"/>
      <c r="K7" s="62"/>
      <c r="L7" s="62"/>
      <c r="M7" s="62"/>
      <c r="N7" s="62"/>
      <c r="O7" s="62"/>
      <c r="P7" s="62"/>
      <c r="Q7" s="62"/>
      <c r="R7" s="62"/>
      <c r="S7" s="62"/>
    </row>
    <row r="8" spans="1:40">
      <c r="A8" s="62"/>
      <c r="B8" s="62"/>
      <c r="C8" s="62"/>
      <c r="D8" s="62"/>
      <c r="E8" s="62"/>
      <c r="F8" s="62"/>
      <c r="G8" s="62"/>
      <c r="H8" s="62"/>
      <c r="I8" s="62"/>
      <c r="J8" s="62"/>
      <c r="K8" s="62"/>
      <c r="L8" s="62"/>
      <c r="M8" s="62"/>
      <c r="N8" s="62"/>
      <c r="O8" s="62"/>
      <c r="P8" s="62"/>
      <c r="Q8" s="62"/>
      <c r="R8" s="62"/>
      <c r="S8" s="62"/>
    </row>
    <row r="9" spans="1:40">
      <c r="A9" s="62"/>
      <c r="B9" s="62"/>
      <c r="C9" s="62"/>
      <c r="D9" s="62"/>
      <c r="E9" s="62"/>
      <c r="F9" s="62"/>
      <c r="G9" s="62"/>
      <c r="H9" s="62"/>
      <c r="I9" s="62"/>
      <c r="J9" s="62"/>
      <c r="K9" s="62"/>
      <c r="L9" s="62"/>
      <c r="M9" s="62"/>
      <c r="N9" s="62"/>
      <c r="O9" s="62"/>
      <c r="P9" s="62"/>
      <c r="Q9" s="62"/>
      <c r="R9" s="62"/>
      <c r="S9" s="62"/>
    </row>
    <row r="10" spans="1:40">
      <c r="A10" s="62"/>
      <c r="B10" s="62"/>
      <c r="C10" s="62"/>
      <c r="D10" s="62"/>
      <c r="E10" s="62"/>
      <c r="F10" s="62"/>
      <c r="G10" s="62"/>
      <c r="H10" s="62"/>
      <c r="I10" s="62"/>
      <c r="J10" s="62"/>
      <c r="K10" s="62"/>
      <c r="L10" s="62"/>
      <c r="M10" s="62"/>
      <c r="N10" s="62"/>
      <c r="O10" s="62"/>
      <c r="P10" s="62"/>
      <c r="Q10" s="62"/>
      <c r="R10" s="62"/>
      <c r="S10" s="62"/>
    </row>
    <row r="11" spans="1:40">
      <c r="A11" s="62"/>
      <c r="B11" s="62"/>
      <c r="C11" s="62"/>
      <c r="D11" s="62"/>
      <c r="E11" s="62"/>
      <c r="F11" s="62"/>
      <c r="G11" s="62"/>
      <c r="H11" s="62"/>
      <c r="I11" s="62"/>
      <c r="J11" s="62"/>
      <c r="K11" s="62"/>
      <c r="L11" s="62"/>
      <c r="M11" s="62"/>
      <c r="N11" s="62"/>
      <c r="O11" s="62"/>
      <c r="P11" s="62"/>
      <c r="Q11" s="62"/>
      <c r="R11" s="62"/>
      <c r="S11" s="62"/>
    </row>
    <row r="12" spans="1:40">
      <c r="A12" s="62"/>
      <c r="B12" s="62"/>
      <c r="C12" s="62"/>
      <c r="D12" s="62"/>
      <c r="E12" s="62"/>
      <c r="F12" s="62"/>
      <c r="G12" s="62"/>
      <c r="H12" s="62"/>
      <c r="I12" s="62"/>
      <c r="J12" s="62"/>
      <c r="K12" s="62"/>
      <c r="L12" s="62"/>
      <c r="M12" s="62"/>
      <c r="N12" s="62"/>
      <c r="O12" s="62"/>
      <c r="P12" s="62"/>
      <c r="Q12" s="62"/>
      <c r="R12" s="62"/>
      <c r="S12" s="62"/>
    </row>
    <row r="13" spans="1:40">
      <c r="A13" s="62"/>
      <c r="B13" s="62"/>
      <c r="C13" s="62"/>
      <c r="D13" s="62"/>
      <c r="E13" s="62"/>
      <c r="F13" s="62"/>
      <c r="G13" s="62"/>
      <c r="H13" s="62"/>
      <c r="I13" s="62"/>
      <c r="J13" s="62"/>
      <c r="K13" s="62"/>
      <c r="L13" s="62"/>
      <c r="M13" s="62"/>
      <c r="N13" s="62"/>
      <c r="O13" s="62"/>
      <c r="P13" s="62"/>
      <c r="Q13" s="62"/>
      <c r="R13" s="62"/>
      <c r="S13" s="62"/>
    </row>
    <row r="14" spans="1:40">
      <c r="A14" s="62"/>
      <c r="B14" s="62"/>
      <c r="C14" s="62"/>
      <c r="D14" s="62"/>
      <c r="E14" s="62"/>
      <c r="F14" s="62"/>
      <c r="G14" s="62"/>
      <c r="H14" s="62"/>
      <c r="I14" s="62"/>
      <c r="J14" s="62"/>
      <c r="K14" s="62"/>
      <c r="L14" s="62"/>
      <c r="M14" s="62"/>
      <c r="N14" s="62"/>
      <c r="O14" s="62"/>
      <c r="P14" s="62"/>
      <c r="Q14" s="62"/>
      <c r="R14" s="62"/>
      <c r="S14" s="62"/>
    </row>
    <row r="15" spans="1:40">
      <c r="A15" s="62"/>
      <c r="B15" s="62"/>
      <c r="C15" s="62"/>
      <c r="D15" s="62"/>
      <c r="E15" s="62"/>
      <c r="F15" s="62"/>
      <c r="G15" s="62"/>
      <c r="H15" s="62"/>
      <c r="I15" s="62"/>
      <c r="J15" s="62"/>
      <c r="K15" s="62"/>
      <c r="L15" s="62"/>
      <c r="M15" s="62"/>
      <c r="N15" s="62"/>
      <c r="O15" s="62"/>
      <c r="P15" s="62"/>
      <c r="Q15" s="62"/>
      <c r="R15" s="62"/>
      <c r="S15" s="62"/>
    </row>
    <row r="16" spans="1:40">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c r="E22" s="62"/>
      <c r="F22" s="62"/>
      <c r="G22" s="62"/>
      <c r="H22" s="62"/>
      <c r="I22" s="62"/>
      <c r="J22" s="62"/>
      <c r="K22" s="62"/>
      <c r="L22" s="62"/>
      <c r="M22" s="62"/>
      <c r="N22" s="62"/>
      <c r="O22" s="62"/>
      <c r="P22" s="62"/>
      <c r="Q22" s="62"/>
      <c r="R22" s="62"/>
      <c r="S22" s="62"/>
    </row>
    <row r="23" spans="1:19">
      <c r="A23" s="62"/>
      <c r="B23" s="62"/>
      <c r="C23" s="62"/>
      <c r="D23" s="62"/>
      <c r="E23" s="62"/>
      <c r="F23" s="62"/>
      <c r="G23" s="62"/>
      <c r="H23" s="62"/>
      <c r="I23" s="62"/>
      <c r="J23" s="62"/>
      <c r="K23" s="62"/>
      <c r="L23" s="62"/>
      <c r="M23" s="62"/>
      <c r="N23" s="62"/>
      <c r="O23" s="62"/>
      <c r="P23" s="62"/>
      <c r="Q23" s="62"/>
      <c r="R23" s="62"/>
      <c r="S23" s="62"/>
    </row>
    <row r="24" spans="1:19">
      <c r="A24" s="62"/>
      <c r="B24" s="62"/>
      <c r="C24" s="62"/>
      <c r="D24" s="62"/>
      <c r="E24" s="62"/>
      <c r="F24" s="62"/>
      <c r="G24" s="62"/>
      <c r="H24" s="62"/>
      <c r="I24" s="62"/>
      <c r="J24" s="62"/>
      <c r="K24" s="62"/>
      <c r="L24" s="62"/>
      <c r="M24" s="62"/>
      <c r="N24" s="62"/>
      <c r="O24" s="62"/>
      <c r="P24" s="62"/>
      <c r="Q24" s="62"/>
      <c r="R24" s="62"/>
      <c r="S24" s="62"/>
    </row>
    <row r="25" spans="1:19">
      <c r="A25" s="62"/>
      <c r="B25" s="62"/>
      <c r="C25" s="62"/>
      <c r="D25" s="62"/>
      <c r="E25" s="62"/>
      <c r="F25" s="62"/>
      <c r="G25" s="62"/>
      <c r="H25" s="62"/>
      <c r="I25" s="62"/>
      <c r="J25" s="62"/>
      <c r="K25" s="62"/>
      <c r="L25" s="62"/>
      <c r="M25" s="62"/>
      <c r="N25" s="62"/>
      <c r="O25" s="62"/>
      <c r="P25" s="62"/>
      <c r="Q25" s="62"/>
      <c r="R25" s="62"/>
      <c r="S25" s="62"/>
    </row>
    <row r="26" spans="1:19">
      <c r="A26" s="62"/>
      <c r="B26" s="62"/>
      <c r="C26" s="62"/>
      <c r="D26" s="62"/>
      <c r="E26" s="62"/>
      <c r="F26" s="62"/>
      <c r="G26" s="62"/>
      <c r="H26" s="62"/>
      <c r="I26" s="62"/>
      <c r="J26" s="62"/>
      <c r="K26" s="62"/>
      <c r="L26" s="62"/>
      <c r="M26" s="62"/>
      <c r="N26" s="62"/>
      <c r="O26" s="62"/>
      <c r="P26" s="62"/>
      <c r="Q26" s="62"/>
      <c r="R26" s="62"/>
      <c r="S26" s="62"/>
    </row>
    <row r="27" spans="1:19">
      <c r="A27" s="62"/>
      <c r="B27" s="62"/>
      <c r="C27" s="62"/>
      <c r="D27" s="62"/>
      <c r="E27" s="62"/>
      <c r="F27" s="62"/>
      <c r="G27" s="62"/>
      <c r="H27" s="62"/>
      <c r="I27" s="62"/>
      <c r="J27" s="62"/>
      <c r="K27" s="62"/>
      <c r="L27" s="62"/>
      <c r="M27" s="62"/>
      <c r="N27" s="62"/>
      <c r="O27" s="62"/>
      <c r="P27" s="62"/>
      <c r="Q27" s="62"/>
      <c r="R27" s="62"/>
      <c r="S27" s="62"/>
    </row>
    <row r="28" spans="1:19">
      <c r="A28" s="62"/>
      <c r="B28" s="62"/>
      <c r="C28" s="62"/>
      <c r="D28" s="62"/>
      <c r="E28" s="62"/>
      <c r="F28" s="62"/>
      <c r="G28" s="62"/>
      <c r="H28" s="62"/>
      <c r="I28" s="62"/>
      <c r="J28" s="62"/>
      <c r="K28" s="62"/>
      <c r="L28" s="62"/>
      <c r="M28" s="62"/>
      <c r="N28" s="62"/>
      <c r="O28" s="62"/>
      <c r="P28" s="62"/>
      <c r="Q28" s="62"/>
      <c r="R28" s="62"/>
      <c r="S28" s="62"/>
    </row>
    <row r="29" spans="1:19">
      <c r="A29" s="62"/>
      <c r="B29" s="62"/>
      <c r="C29" s="62"/>
      <c r="D29" s="62"/>
      <c r="E29" s="62"/>
      <c r="F29" s="62"/>
      <c r="G29" s="62"/>
      <c r="H29" s="62"/>
      <c r="I29" s="62"/>
      <c r="J29" s="62"/>
      <c r="K29" s="62"/>
      <c r="L29" s="62"/>
      <c r="M29" s="62"/>
      <c r="N29" s="62"/>
      <c r="O29" s="62"/>
      <c r="P29" s="62"/>
      <c r="Q29" s="62"/>
      <c r="R29" s="62"/>
      <c r="S29" s="62"/>
    </row>
    <row r="30" spans="1:19">
      <c r="A30" s="62"/>
      <c r="B30" s="62"/>
      <c r="C30" s="62"/>
      <c r="D30" s="62"/>
      <c r="E30" s="62"/>
      <c r="F30" s="62"/>
      <c r="G30" s="62"/>
      <c r="H30" s="62"/>
      <c r="I30" s="62"/>
      <c r="J30" s="62"/>
      <c r="K30" s="62"/>
      <c r="L30" s="62"/>
      <c r="M30" s="62"/>
      <c r="N30" s="62"/>
      <c r="O30" s="62"/>
      <c r="P30" s="62"/>
      <c r="Q30" s="62"/>
      <c r="R30" s="62"/>
      <c r="S30" s="62"/>
    </row>
    <row r="31" spans="1:19">
      <c r="A31" s="62"/>
      <c r="B31" s="62"/>
      <c r="C31" s="62"/>
      <c r="D31" s="62"/>
      <c r="E31" s="62"/>
      <c r="F31" s="62"/>
      <c r="G31" s="62"/>
      <c r="H31" s="62"/>
      <c r="I31" s="62"/>
      <c r="J31" s="62"/>
      <c r="K31" s="62"/>
      <c r="L31" s="62"/>
      <c r="M31" s="62"/>
      <c r="N31" s="62"/>
      <c r="O31" s="62"/>
      <c r="P31" s="62"/>
      <c r="Q31" s="62"/>
      <c r="R31" s="62"/>
      <c r="S31" s="62"/>
    </row>
    <row r="32" spans="1:19">
      <c r="A32" s="62"/>
      <c r="B32" s="62"/>
      <c r="C32" s="62"/>
      <c r="D32" s="62"/>
      <c r="E32" s="62"/>
      <c r="F32" s="62"/>
      <c r="G32" s="62"/>
      <c r="H32" s="62"/>
      <c r="I32" s="62"/>
      <c r="J32" s="62"/>
      <c r="K32" s="62"/>
      <c r="L32" s="62"/>
      <c r="M32" s="62"/>
      <c r="N32" s="62"/>
      <c r="O32" s="62"/>
      <c r="P32" s="62"/>
      <c r="Q32" s="62"/>
      <c r="R32" s="62"/>
      <c r="S32" s="62"/>
    </row>
    <row r="33" spans="1:19">
      <c r="A33" s="62"/>
      <c r="B33" s="62"/>
      <c r="C33" s="62"/>
      <c r="D33" s="62"/>
      <c r="E33" s="62"/>
      <c r="F33" s="62"/>
      <c r="G33" s="62"/>
      <c r="H33" s="62"/>
      <c r="I33" s="62"/>
      <c r="J33" s="62"/>
      <c r="K33" s="62"/>
      <c r="L33" s="62"/>
      <c r="M33" s="62"/>
      <c r="N33" s="62"/>
      <c r="O33" s="62"/>
      <c r="P33" s="62"/>
      <c r="Q33" s="62"/>
      <c r="R33" s="62"/>
      <c r="S33" s="62"/>
    </row>
    <row r="34" spans="1:19">
      <c r="A34" s="62"/>
      <c r="B34" s="62"/>
      <c r="C34" s="62"/>
      <c r="D34" s="62"/>
      <c r="E34" s="62"/>
      <c r="F34" s="62"/>
      <c r="G34" s="62"/>
      <c r="H34" s="62"/>
      <c r="I34" s="62"/>
      <c r="J34" s="62"/>
      <c r="K34" s="62"/>
      <c r="L34" s="62"/>
      <c r="M34" s="62"/>
      <c r="N34" s="62"/>
      <c r="O34" s="62"/>
      <c r="P34" s="62"/>
      <c r="Q34" s="62"/>
      <c r="R34" s="62"/>
      <c r="S34" s="62"/>
    </row>
    <row r="35" spans="1:19">
      <c r="A35" s="62"/>
      <c r="B35" s="62"/>
      <c r="C35" s="62"/>
      <c r="D35" s="62"/>
      <c r="E35" s="62"/>
      <c r="F35" s="62"/>
      <c r="G35" s="62"/>
      <c r="H35" s="62"/>
      <c r="I35" s="62"/>
      <c r="J35" s="62"/>
      <c r="K35" s="62"/>
      <c r="L35" s="62"/>
      <c r="M35" s="62"/>
      <c r="N35" s="62"/>
      <c r="O35" s="62"/>
      <c r="P35" s="62"/>
      <c r="Q35" s="62"/>
      <c r="R35" s="62"/>
      <c r="S35" s="62"/>
    </row>
    <row r="36" spans="1:19">
      <c r="A36" s="62"/>
      <c r="B36" s="62"/>
      <c r="C36" s="62"/>
      <c r="D36" s="62"/>
      <c r="E36" s="62"/>
      <c r="F36" s="62"/>
      <c r="G36" s="62"/>
      <c r="H36" s="62"/>
      <c r="I36" s="62"/>
      <c r="J36" s="62"/>
      <c r="K36" s="62"/>
      <c r="L36" s="62"/>
      <c r="M36" s="62"/>
      <c r="N36" s="62"/>
      <c r="O36" s="62"/>
      <c r="P36" s="62"/>
      <c r="Q36" s="62"/>
      <c r="R36" s="62"/>
      <c r="S36" s="62"/>
    </row>
    <row r="37" spans="1:19">
      <c r="A37" s="62"/>
      <c r="B37" s="62"/>
      <c r="C37" s="62"/>
      <c r="D37" s="62"/>
      <c r="E37" s="62"/>
      <c r="F37" s="62"/>
      <c r="G37" s="62"/>
      <c r="H37" s="62"/>
      <c r="I37" s="62"/>
      <c r="J37" s="62"/>
      <c r="K37" s="62"/>
      <c r="L37" s="62"/>
      <c r="M37" s="62"/>
      <c r="N37" s="62"/>
      <c r="O37" s="62"/>
      <c r="P37" s="62"/>
      <c r="Q37" s="62"/>
      <c r="R37" s="62"/>
      <c r="S37" s="62"/>
    </row>
    <row r="38" spans="1:19">
      <c r="A38" s="62"/>
      <c r="B38" s="62"/>
      <c r="C38" s="62"/>
      <c r="D38" s="62"/>
      <c r="E38" s="62"/>
      <c r="F38" s="62"/>
      <c r="G38" s="62"/>
      <c r="H38" s="62"/>
      <c r="I38" s="62"/>
      <c r="J38" s="62"/>
      <c r="K38" s="62"/>
      <c r="L38" s="62"/>
      <c r="M38" s="62"/>
      <c r="N38" s="62"/>
      <c r="O38" s="62"/>
      <c r="P38" s="62"/>
      <c r="Q38" s="62"/>
      <c r="R38" s="62"/>
      <c r="S38" s="62"/>
    </row>
    <row r="39" spans="1:19">
      <c r="A39" s="62"/>
      <c r="B39" s="62"/>
      <c r="C39" s="62"/>
      <c r="D39" s="62"/>
      <c r="E39" s="62"/>
      <c r="F39" s="62"/>
      <c r="G39" s="62"/>
      <c r="H39" s="62"/>
      <c r="I39" s="62"/>
      <c r="J39" s="62"/>
      <c r="K39" s="62"/>
      <c r="L39" s="62"/>
      <c r="M39" s="62"/>
      <c r="N39" s="62"/>
      <c r="O39" s="62"/>
      <c r="P39" s="62"/>
      <c r="Q39" s="62"/>
      <c r="R39" s="62"/>
      <c r="S39" s="62"/>
    </row>
    <row r="40" spans="1:19">
      <c r="A40" s="62"/>
      <c r="B40" s="62"/>
      <c r="C40" s="62"/>
      <c r="D40" s="62"/>
      <c r="E40" s="62"/>
      <c r="F40" s="62"/>
      <c r="G40" s="62"/>
      <c r="H40" s="62"/>
      <c r="I40" s="62"/>
      <c r="J40" s="62"/>
      <c r="K40" s="62"/>
      <c r="L40" s="62"/>
      <c r="M40" s="62"/>
      <c r="N40" s="62"/>
      <c r="O40" s="62"/>
      <c r="P40" s="62"/>
      <c r="Q40" s="62"/>
      <c r="R40" s="62"/>
      <c r="S40" s="62"/>
    </row>
    <row r="41" spans="1:19">
      <c r="A41" s="62"/>
      <c r="B41" s="62"/>
      <c r="C41" s="62"/>
      <c r="D41" s="62"/>
      <c r="E41" s="62"/>
      <c r="F41" s="62"/>
      <c r="G41" s="62"/>
      <c r="H41" s="62"/>
      <c r="I41" s="62"/>
      <c r="J41" s="62"/>
      <c r="K41" s="62"/>
      <c r="L41" s="62"/>
      <c r="M41" s="62"/>
      <c r="N41" s="62"/>
      <c r="O41" s="62"/>
      <c r="P41" s="62"/>
      <c r="Q41" s="62"/>
      <c r="R41" s="62"/>
      <c r="S41" s="62"/>
    </row>
    <row r="42" spans="1:19">
      <c r="A42" s="62"/>
      <c r="B42" s="62"/>
      <c r="C42" s="62"/>
      <c r="D42" s="62"/>
      <c r="E42" s="62"/>
      <c r="F42" s="62"/>
      <c r="G42" s="62"/>
      <c r="H42" s="62"/>
      <c r="I42" s="62"/>
      <c r="J42" s="62"/>
      <c r="K42" s="62"/>
      <c r="L42" s="62"/>
      <c r="M42" s="62"/>
      <c r="N42" s="62"/>
      <c r="O42" s="62"/>
      <c r="P42" s="62"/>
      <c r="Q42" s="62"/>
      <c r="R42" s="62"/>
      <c r="S42" s="62"/>
    </row>
    <row r="43" spans="1:19">
      <c r="A43" s="62"/>
      <c r="B43" s="62"/>
      <c r="C43" s="62"/>
      <c r="D43" s="62"/>
      <c r="E43" s="62"/>
      <c r="F43" s="62"/>
      <c r="G43" s="62"/>
      <c r="H43" s="62"/>
      <c r="I43" s="62"/>
      <c r="J43" s="62"/>
      <c r="K43" s="62"/>
      <c r="L43" s="62"/>
      <c r="M43" s="62"/>
      <c r="N43" s="62"/>
      <c r="O43" s="62"/>
      <c r="P43" s="62"/>
      <c r="Q43" s="62"/>
      <c r="R43" s="62"/>
      <c r="S43" s="62"/>
    </row>
    <row r="44" spans="1:19">
      <c r="A44" s="62"/>
      <c r="B44" s="62"/>
      <c r="C44" s="62"/>
      <c r="D44" s="62"/>
      <c r="E44" s="62"/>
      <c r="F44" s="62"/>
      <c r="G44" s="62"/>
      <c r="H44" s="62"/>
      <c r="I44" s="62"/>
      <c r="J44" s="62"/>
      <c r="K44" s="62"/>
      <c r="L44" s="62"/>
      <c r="M44" s="62"/>
      <c r="N44" s="62"/>
      <c r="O44" s="62"/>
      <c r="P44" s="62"/>
      <c r="Q44" s="62"/>
      <c r="R44" s="62"/>
      <c r="S44" s="62"/>
    </row>
    <row r="45" spans="1:19">
      <c r="A45" s="62"/>
      <c r="B45" s="62"/>
      <c r="C45" s="62"/>
      <c r="D45" s="62"/>
      <c r="E45" s="62"/>
      <c r="F45" s="62"/>
      <c r="G45" s="62"/>
      <c r="H45" s="62"/>
      <c r="I45" s="62"/>
      <c r="J45" s="62"/>
      <c r="K45" s="62"/>
      <c r="L45" s="62"/>
      <c r="M45" s="62"/>
      <c r="N45" s="62"/>
      <c r="O45" s="62"/>
      <c r="P45" s="62"/>
      <c r="Q45" s="62"/>
      <c r="R45" s="62"/>
      <c r="S45" s="62"/>
    </row>
  </sheetData>
  <hyperlinks>
    <hyperlink ref="O2" r:id="rId1"/>
    <hyperlink ref="P2" r:id="rId2"/>
    <hyperlink ref="O3" r:id="rId3"/>
    <hyperlink ref="O4" r:id="rId4"/>
    <hyperlink ref="P5" r:id="rId5"/>
    <hyperlink ref="O5" r:id="rId6"/>
    <hyperlink ref="Q4" r:id="rId7" display="http://www.openafrica.org/experiences/participant/2722/download-gpx"/>
    <hyperlink ref="P4" r:id="rId8"/>
    <hyperlink ref="P3" r:id="rId9"/>
    <hyperlink ref="Q2" r:id="rId10" display="https://www.google.co.za/maps/@-33.7491158,21.4543801,17.5z"/>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18"/>
  <sheetViews>
    <sheetView topLeftCell="A2" workbookViewId="0">
      <selection activeCell="C10" sqref="C10"/>
    </sheetView>
  </sheetViews>
  <sheetFormatPr defaultRowHeight="15"/>
  <cols>
    <col min="2" max="2" width="54.28515625" customWidth="1"/>
    <col min="3" max="3" width="22.28515625" customWidth="1"/>
    <col min="4" max="4" width="13.28515625" customWidth="1"/>
    <col min="5" max="5" width="36.7109375" customWidth="1"/>
    <col min="6" max="6" width="21.85546875" customWidth="1"/>
    <col min="7" max="7" width="22.7109375" customWidth="1"/>
    <col min="8" max="8" width="22.42578125" customWidth="1"/>
    <col min="9" max="9" width="19.42578125" customWidth="1"/>
    <col min="10" max="10" width="19.140625" customWidth="1"/>
    <col min="11" max="11" width="21.5703125" customWidth="1"/>
    <col min="12" max="12" width="22.85546875" customWidth="1"/>
    <col min="13" max="13" width="23.28515625" customWidth="1"/>
    <col min="14" max="14" width="25.140625" customWidth="1"/>
    <col min="15" max="15" width="28.7109375" customWidth="1"/>
    <col min="16" max="16" width="27.42578125" customWidth="1"/>
    <col min="17" max="17" width="44.5703125" customWidth="1"/>
    <col min="18" max="18" width="22.7109375" customWidth="1"/>
    <col min="19" max="19" width="23.28515625" customWidth="1"/>
    <col min="20" max="20" width="26.42578125" style="62" customWidth="1"/>
  </cols>
  <sheetData>
    <row r="1" spans="1:151" s="81" customFormat="1" ht="99.75" customHeight="1">
      <c r="A1" s="77" t="s">
        <v>4</v>
      </c>
      <c r="B1" s="77" t="s">
        <v>5</v>
      </c>
      <c r="C1" s="77" t="s">
        <v>0</v>
      </c>
      <c r="D1" s="77" t="s">
        <v>34</v>
      </c>
      <c r="E1" s="78" t="s">
        <v>86</v>
      </c>
      <c r="F1" s="78" t="s">
        <v>87</v>
      </c>
      <c r="G1" s="78" t="s">
        <v>88</v>
      </c>
      <c r="H1" s="78" t="s">
        <v>89</v>
      </c>
      <c r="I1" s="78" t="s">
        <v>90</v>
      </c>
      <c r="J1" s="78" t="s">
        <v>91</v>
      </c>
      <c r="K1" s="78" t="s">
        <v>92</v>
      </c>
      <c r="L1" s="78" t="s">
        <v>93</v>
      </c>
      <c r="M1" s="78" t="s">
        <v>94</v>
      </c>
      <c r="N1" s="77" t="s">
        <v>1</v>
      </c>
      <c r="O1" s="77" t="s">
        <v>2</v>
      </c>
      <c r="P1" s="77" t="s">
        <v>43</v>
      </c>
      <c r="Q1" s="77" t="s">
        <v>3</v>
      </c>
      <c r="R1" s="78" t="s">
        <v>7</v>
      </c>
      <c r="S1" s="79" t="s">
        <v>489</v>
      </c>
      <c r="T1" s="80" t="s">
        <v>490</v>
      </c>
    </row>
    <row r="2" spans="1:151" s="84" customFormat="1" ht="27">
      <c r="A2" s="221">
        <v>1</v>
      </c>
      <c r="B2" s="301" t="s">
        <v>491</v>
      </c>
      <c r="C2" s="221" t="s">
        <v>146</v>
      </c>
      <c r="D2" s="273">
        <v>10</v>
      </c>
      <c r="E2" s="221" t="s">
        <v>44</v>
      </c>
      <c r="F2" s="221" t="s">
        <v>44</v>
      </c>
      <c r="G2" s="221" t="s">
        <v>44</v>
      </c>
      <c r="H2" s="221" t="s">
        <v>44</v>
      </c>
      <c r="I2" s="221" t="s">
        <v>492</v>
      </c>
      <c r="J2" s="221" t="s">
        <v>38</v>
      </c>
      <c r="K2" s="221" t="s">
        <v>38</v>
      </c>
      <c r="L2" s="221" t="s">
        <v>493</v>
      </c>
      <c r="M2" s="221" t="s">
        <v>494</v>
      </c>
      <c r="N2" s="274" t="s">
        <v>495</v>
      </c>
      <c r="O2" s="298" t="s">
        <v>496</v>
      </c>
      <c r="P2" s="298" t="s">
        <v>497</v>
      </c>
      <c r="Q2" s="264" t="s">
        <v>498</v>
      </c>
      <c r="R2" s="221"/>
      <c r="S2" s="271" t="s">
        <v>44</v>
      </c>
      <c r="T2" s="82"/>
    </row>
    <row r="3" spans="1:151" s="85" customFormat="1" ht="40.5">
      <c r="A3" s="221">
        <v>2</v>
      </c>
      <c r="B3" s="301" t="s">
        <v>499</v>
      </c>
      <c r="C3" s="221" t="s">
        <v>500</v>
      </c>
      <c r="D3" s="273">
        <v>5</v>
      </c>
      <c r="E3" s="221" t="s">
        <v>44</v>
      </c>
      <c r="F3" s="221" t="s">
        <v>44</v>
      </c>
      <c r="G3" s="221" t="s">
        <v>44</v>
      </c>
      <c r="H3" s="221" t="s">
        <v>44</v>
      </c>
      <c r="I3" s="221" t="s">
        <v>501</v>
      </c>
      <c r="J3" s="221" t="s">
        <v>502</v>
      </c>
      <c r="K3" s="221" t="s">
        <v>44</v>
      </c>
      <c r="L3" s="221" t="s">
        <v>503</v>
      </c>
      <c r="M3" s="221" t="s">
        <v>503</v>
      </c>
      <c r="N3" s="274" t="s">
        <v>504</v>
      </c>
      <c r="O3" s="257" t="s">
        <v>505</v>
      </c>
      <c r="P3" s="257" t="s">
        <v>506</v>
      </c>
      <c r="Q3" s="264" t="s">
        <v>507</v>
      </c>
      <c r="R3" s="221" t="s">
        <v>508</v>
      </c>
      <c r="S3" s="264" t="s">
        <v>44</v>
      </c>
      <c r="T3" s="82"/>
      <c r="U3" s="89"/>
      <c r="V3" s="89"/>
      <c r="W3" s="89"/>
      <c r="X3" s="89"/>
      <c r="Y3" s="89"/>
      <c r="Z3" s="89"/>
      <c r="AA3" s="89"/>
      <c r="AB3" s="89"/>
      <c r="AC3" s="89"/>
      <c r="AD3" s="89"/>
      <c r="AE3" s="89"/>
      <c r="AF3" s="89"/>
      <c r="AG3" s="89"/>
      <c r="AH3" s="89"/>
      <c r="AI3" s="89"/>
      <c r="AJ3" s="89"/>
      <c r="AK3" s="89"/>
      <c r="AL3" s="89"/>
    </row>
    <row r="4" spans="1:151" s="86" customFormat="1" ht="40.5">
      <c r="A4" s="302">
        <v>3</v>
      </c>
      <c r="B4" s="302" t="s">
        <v>509</v>
      </c>
      <c r="C4" s="302" t="s">
        <v>510</v>
      </c>
      <c r="D4" s="303" t="s">
        <v>511</v>
      </c>
      <c r="E4" s="302" t="s">
        <v>38</v>
      </c>
      <c r="F4" s="302" t="s">
        <v>38</v>
      </c>
      <c r="G4" s="302" t="s">
        <v>44</v>
      </c>
      <c r="H4" s="302" t="s">
        <v>44</v>
      </c>
      <c r="I4" s="266" t="s">
        <v>512</v>
      </c>
      <c r="J4" s="302" t="s">
        <v>38</v>
      </c>
      <c r="K4" s="302" t="s">
        <v>38</v>
      </c>
      <c r="L4" s="302" t="s">
        <v>38</v>
      </c>
      <c r="M4" s="266" t="s">
        <v>513</v>
      </c>
      <c r="N4" s="304" t="s">
        <v>514</v>
      </c>
      <c r="O4" s="305" t="s">
        <v>515</v>
      </c>
      <c r="P4" s="302"/>
      <c r="Q4" s="306" t="s">
        <v>516</v>
      </c>
      <c r="R4" s="302" t="s">
        <v>38</v>
      </c>
      <c r="S4" s="307" t="s">
        <v>44</v>
      </c>
      <c r="T4" s="88"/>
      <c r="U4" s="93"/>
      <c r="V4" s="93"/>
      <c r="W4" s="93"/>
      <c r="X4" s="93"/>
      <c r="Y4" s="93"/>
      <c r="Z4" s="93"/>
      <c r="AA4" s="93"/>
      <c r="AB4" s="93"/>
      <c r="AC4" s="93"/>
      <c r="AD4" s="93"/>
      <c r="AE4" s="93"/>
      <c r="AF4" s="93"/>
      <c r="AG4" s="93"/>
      <c r="AH4" s="93"/>
      <c r="AI4" s="93"/>
      <c r="AJ4" s="93"/>
      <c r="AK4" s="93"/>
      <c r="AL4" s="93"/>
    </row>
    <row r="5" spans="1:151" s="89" customFormat="1" ht="106.9" customHeight="1">
      <c r="A5" s="221">
        <v>4</v>
      </c>
      <c r="B5" s="283" t="s">
        <v>517</v>
      </c>
      <c r="C5" s="221" t="s">
        <v>518</v>
      </c>
      <c r="D5" s="273">
        <v>10</v>
      </c>
      <c r="E5" s="221" t="s">
        <v>519</v>
      </c>
      <c r="F5" s="221" t="s">
        <v>520</v>
      </c>
      <c r="G5" s="221" t="s">
        <v>521</v>
      </c>
      <c r="H5" s="221" t="s">
        <v>522</v>
      </c>
      <c r="I5" s="221" t="s">
        <v>523</v>
      </c>
      <c r="J5" s="221" t="s">
        <v>524</v>
      </c>
      <c r="K5" s="221" t="s">
        <v>525</v>
      </c>
      <c r="L5" s="221" t="s">
        <v>44</v>
      </c>
      <c r="M5" s="221" t="s">
        <v>526</v>
      </c>
      <c r="N5" s="308" t="s">
        <v>527</v>
      </c>
      <c r="O5" s="309" t="s">
        <v>528</v>
      </c>
      <c r="P5" s="299" t="s">
        <v>497</v>
      </c>
      <c r="Q5" s="264" t="s">
        <v>529</v>
      </c>
      <c r="R5" s="221" t="s">
        <v>530</v>
      </c>
      <c r="S5" s="264" t="s">
        <v>44</v>
      </c>
      <c r="T5" s="62"/>
    </row>
    <row r="6" spans="1:151" ht="41.45" customHeight="1">
      <c r="A6" s="302">
        <v>5</v>
      </c>
      <c r="B6" s="302" t="s">
        <v>531</v>
      </c>
      <c r="C6" s="302" t="s">
        <v>50</v>
      </c>
      <c r="D6" s="303"/>
      <c r="E6" s="302" t="s">
        <v>532</v>
      </c>
      <c r="F6" s="302" t="s">
        <v>44</v>
      </c>
      <c r="G6" s="302" t="s">
        <v>44</v>
      </c>
      <c r="H6" s="302" t="s">
        <v>44</v>
      </c>
      <c r="I6" s="302" t="s">
        <v>146</v>
      </c>
      <c r="J6" s="302" t="s">
        <v>38</v>
      </c>
      <c r="K6" s="302" t="s">
        <v>44</v>
      </c>
      <c r="L6" s="302" t="s">
        <v>38</v>
      </c>
      <c r="M6" s="302" t="s">
        <v>38</v>
      </c>
      <c r="N6" s="300" t="s">
        <v>533</v>
      </c>
      <c r="O6" s="310" t="s">
        <v>534</v>
      </c>
      <c r="P6" s="302"/>
      <c r="Q6" s="306"/>
      <c r="R6" s="302" t="s">
        <v>38</v>
      </c>
      <c r="S6" s="306" t="s">
        <v>44</v>
      </c>
      <c r="T6" s="87"/>
    </row>
    <row r="7" spans="1:151" s="89" customFormat="1">
      <c r="A7" s="220">
        <v>6</v>
      </c>
      <c r="B7" s="206" t="s">
        <v>535</v>
      </c>
      <c r="C7" s="220" t="s">
        <v>146</v>
      </c>
      <c r="D7" s="311">
        <v>2</v>
      </c>
      <c r="E7" s="220" t="s">
        <v>44</v>
      </c>
      <c r="F7" s="220" t="s">
        <v>44</v>
      </c>
      <c r="G7" s="220" t="s">
        <v>44</v>
      </c>
      <c r="H7" s="220" t="s">
        <v>44</v>
      </c>
      <c r="I7" s="220" t="s">
        <v>146</v>
      </c>
      <c r="J7" s="220" t="s">
        <v>38</v>
      </c>
      <c r="K7" s="220" t="s">
        <v>38</v>
      </c>
      <c r="L7" s="220" t="s">
        <v>38</v>
      </c>
      <c r="M7" s="220" t="s">
        <v>38</v>
      </c>
      <c r="N7" s="220" t="s">
        <v>536</v>
      </c>
      <c r="O7" s="310" t="s">
        <v>537</v>
      </c>
      <c r="P7" s="220"/>
      <c r="Q7" s="230"/>
      <c r="R7" s="220" t="s">
        <v>38</v>
      </c>
      <c r="S7" s="280" t="s">
        <v>44</v>
      </c>
      <c r="T7" s="62"/>
    </row>
    <row r="8" spans="1:151" ht="27">
      <c r="A8" s="221">
        <v>7</v>
      </c>
      <c r="B8" s="283" t="s">
        <v>538</v>
      </c>
      <c r="C8" s="221" t="s">
        <v>49</v>
      </c>
      <c r="D8" s="273">
        <v>2</v>
      </c>
      <c r="E8" s="221" t="s">
        <v>539</v>
      </c>
      <c r="F8" s="221" t="s">
        <v>44</v>
      </c>
      <c r="G8" s="221" t="s">
        <v>44</v>
      </c>
      <c r="H8" s="221" t="s">
        <v>38</v>
      </c>
      <c r="I8" s="221" t="s">
        <v>540</v>
      </c>
      <c r="J8" s="221" t="s">
        <v>38</v>
      </c>
      <c r="K8" s="221" t="s">
        <v>44</v>
      </c>
      <c r="L8" s="221" t="s">
        <v>44</v>
      </c>
      <c r="M8" s="221" t="s">
        <v>44</v>
      </c>
      <c r="N8" s="308" t="s">
        <v>541</v>
      </c>
      <c r="O8" s="257" t="s">
        <v>542</v>
      </c>
      <c r="P8" s="221"/>
      <c r="Q8" s="264" t="s">
        <v>543</v>
      </c>
      <c r="R8" s="221" t="s">
        <v>44</v>
      </c>
      <c r="S8" s="264" t="s">
        <v>44</v>
      </c>
      <c r="T8" s="82"/>
    </row>
    <row r="9" spans="1:151" s="86" customFormat="1" ht="60.6" customHeight="1">
      <c r="A9" s="289">
        <v>8</v>
      </c>
      <c r="B9" s="312" t="s">
        <v>544</v>
      </c>
      <c r="C9" s="289" t="s">
        <v>146</v>
      </c>
      <c r="D9" s="273" t="s">
        <v>545</v>
      </c>
      <c r="E9" s="221" t="s">
        <v>546</v>
      </c>
      <c r="F9" s="289" t="s">
        <v>44</v>
      </c>
      <c r="G9" s="289" t="s">
        <v>44</v>
      </c>
      <c r="H9" s="289" t="s">
        <v>44</v>
      </c>
      <c r="I9" s="289" t="s">
        <v>146</v>
      </c>
      <c r="J9" s="289" t="s">
        <v>38</v>
      </c>
      <c r="K9" s="289" t="s">
        <v>44</v>
      </c>
      <c r="L9" s="289" t="s">
        <v>44</v>
      </c>
      <c r="M9" s="289" t="s">
        <v>44</v>
      </c>
      <c r="N9" s="221" t="s">
        <v>547</v>
      </c>
      <c r="O9" s="313" t="s">
        <v>548</v>
      </c>
      <c r="P9" s="289" t="s">
        <v>549</v>
      </c>
      <c r="Q9" s="280" t="s">
        <v>550</v>
      </c>
      <c r="R9" s="289" t="s">
        <v>44</v>
      </c>
      <c r="S9" s="280" t="s">
        <v>44</v>
      </c>
      <c r="T9" s="92"/>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row>
    <row r="10" spans="1:151" s="84" customFormat="1" ht="40.5">
      <c r="A10" s="289">
        <v>9</v>
      </c>
      <c r="B10" s="312" t="s">
        <v>551</v>
      </c>
      <c r="C10" s="289" t="s">
        <v>552</v>
      </c>
      <c r="D10" s="273">
        <v>15</v>
      </c>
      <c r="E10" s="221" t="s">
        <v>553</v>
      </c>
      <c r="F10" s="289" t="s">
        <v>44</v>
      </c>
      <c r="G10" s="289" t="s">
        <v>44</v>
      </c>
      <c r="H10" s="289" t="s">
        <v>44</v>
      </c>
      <c r="I10" s="289" t="s">
        <v>322</v>
      </c>
      <c r="J10" s="289" t="s">
        <v>38</v>
      </c>
      <c r="K10" s="289" t="s">
        <v>44</v>
      </c>
      <c r="L10" s="289" t="s">
        <v>38</v>
      </c>
      <c r="M10" s="289" t="s">
        <v>38</v>
      </c>
      <c r="N10" s="274" t="s">
        <v>554</v>
      </c>
      <c r="O10" s="313" t="s">
        <v>555</v>
      </c>
      <c r="P10" s="313" t="s">
        <v>556</v>
      </c>
      <c r="Q10" s="280" t="s">
        <v>557</v>
      </c>
      <c r="R10" s="289" t="s">
        <v>44</v>
      </c>
      <c r="S10" s="280" t="s">
        <v>44</v>
      </c>
      <c r="T10" s="92"/>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row>
    <row r="11" spans="1:151" s="81" customFormat="1" ht="27">
      <c r="A11" s="220">
        <v>10</v>
      </c>
      <c r="B11" s="314" t="s">
        <v>558</v>
      </c>
      <c r="C11" s="220" t="s">
        <v>146</v>
      </c>
      <c r="D11" s="311" t="s">
        <v>559</v>
      </c>
      <c r="E11" s="220" t="s">
        <v>532</v>
      </c>
      <c r="F11" s="220" t="s">
        <v>44</v>
      </c>
      <c r="G11" s="220" t="s">
        <v>44</v>
      </c>
      <c r="H11" s="220" t="s">
        <v>560</v>
      </c>
      <c r="I11" s="221" t="s">
        <v>561</v>
      </c>
      <c r="J11" s="220" t="s">
        <v>38</v>
      </c>
      <c r="K11" s="220" t="s">
        <v>44</v>
      </c>
      <c r="L11" s="220" t="s">
        <v>493</v>
      </c>
      <c r="M11" s="220" t="s">
        <v>493</v>
      </c>
      <c r="N11" s="274" t="s">
        <v>562</v>
      </c>
      <c r="O11" s="310" t="s">
        <v>563</v>
      </c>
      <c r="P11" s="310" t="s">
        <v>564</v>
      </c>
      <c r="Q11" s="230" t="s">
        <v>565</v>
      </c>
      <c r="R11" s="220" t="s">
        <v>44</v>
      </c>
      <c r="S11" s="230" t="s">
        <v>44</v>
      </c>
      <c r="T11" s="62"/>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row>
    <row r="12" spans="1:151" ht="27">
      <c r="A12" s="266">
        <v>11</v>
      </c>
      <c r="B12" s="315" t="s">
        <v>566</v>
      </c>
      <c r="C12" s="266" t="s">
        <v>567</v>
      </c>
      <c r="D12" s="316">
        <v>6</v>
      </c>
      <c r="E12" s="266" t="s">
        <v>568</v>
      </c>
      <c r="F12" s="266" t="s">
        <v>569</v>
      </c>
      <c r="G12" s="266" t="s">
        <v>44</v>
      </c>
      <c r="H12" s="266" t="s">
        <v>44</v>
      </c>
      <c r="I12" s="266" t="s">
        <v>146</v>
      </c>
      <c r="J12" s="266" t="s">
        <v>38</v>
      </c>
      <c r="K12" s="266" t="s">
        <v>570</v>
      </c>
      <c r="L12" s="266" t="s">
        <v>571</v>
      </c>
      <c r="M12" s="266" t="s">
        <v>571</v>
      </c>
      <c r="N12" s="266" t="s">
        <v>572</v>
      </c>
      <c r="O12" s="266" t="s">
        <v>573</v>
      </c>
      <c r="P12" s="266"/>
      <c r="Q12" s="271"/>
      <c r="R12" s="266" t="s">
        <v>38</v>
      </c>
      <c r="S12" s="271" t="s">
        <v>44</v>
      </c>
      <c r="T12" s="88"/>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row>
    <row r="13" spans="1:151" s="85" customFormat="1" ht="27">
      <c r="A13" s="220">
        <v>12</v>
      </c>
      <c r="B13" s="317" t="s">
        <v>574</v>
      </c>
      <c r="C13" s="220" t="s">
        <v>146</v>
      </c>
      <c r="D13" s="311">
        <v>3</v>
      </c>
      <c r="E13" s="221" t="s">
        <v>575</v>
      </c>
      <c r="F13" s="220" t="s">
        <v>44</v>
      </c>
      <c r="G13" s="220" t="s">
        <v>44</v>
      </c>
      <c r="H13" s="220" t="s">
        <v>38</v>
      </c>
      <c r="I13" s="220" t="s">
        <v>146</v>
      </c>
      <c r="J13" s="220" t="s">
        <v>38</v>
      </c>
      <c r="K13" s="220" t="s">
        <v>44</v>
      </c>
      <c r="L13" s="220" t="s">
        <v>38</v>
      </c>
      <c r="M13" s="220" t="s">
        <v>38</v>
      </c>
      <c r="N13" s="318" t="s">
        <v>576</v>
      </c>
      <c r="O13" s="220"/>
      <c r="P13" s="220"/>
      <c r="Q13" s="230"/>
      <c r="R13" s="220" t="s">
        <v>38</v>
      </c>
      <c r="S13" s="230" t="s">
        <v>44</v>
      </c>
      <c r="T13" s="62"/>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row>
    <row r="14" spans="1:151" s="85" customFormat="1" ht="27">
      <c r="A14" s="266">
        <v>13</v>
      </c>
      <c r="B14" s="315" t="s">
        <v>577</v>
      </c>
      <c r="C14" s="266" t="s">
        <v>578</v>
      </c>
      <c r="D14" s="316" t="s">
        <v>579</v>
      </c>
      <c r="E14" s="266" t="s">
        <v>580</v>
      </c>
      <c r="F14" s="266" t="s">
        <v>581</v>
      </c>
      <c r="G14" s="266" t="s">
        <v>582</v>
      </c>
      <c r="H14" s="266" t="s">
        <v>44</v>
      </c>
      <c r="I14" s="266" t="s">
        <v>583</v>
      </c>
      <c r="J14" s="266" t="s">
        <v>38</v>
      </c>
      <c r="K14" s="266" t="s">
        <v>584</v>
      </c>
      <c r="L14" s="266" t="s">
        <v>44</v>
      </c>
      <c r="M14" s="266" t="s">
        <v>44</v>
      </c>
      <c r="N14" s="319" t="s">
        <v>585</v>
      </c>
      <c r="O14" s="266" t="s">
        <v>586</v>
      </c>
      <c r="P14" s="266" t="s">
        <v>587</v>
      </c>
      <c r="Q14" s="271"/>
      <c r="R14" s="266" t="s">
        <v>588</v>
      </c>
      <c r="S14" s="271" t="s">
        <v>44</v>
      </c>
      <c r="T14" s="88"/>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row>
    <row r="15" spans="1:151" s="85" customFormat="1" ht="27">
      <c r="A15" s="221">
        <v>14</v>
      </c>
      <c r="B15" s="301" t="s">
        <v>589</v>
      </c>
      <c r="C15" s="221" t="s">
        <v>146</v>
      </c>
      <c r="D15" s="273">
        <v>6</v>
      </c>
      <c r="E15" s="221" t="s">
        <v>575</v>
      </c>
      <c r="F15" s="221" t="s">
        <v>44</v>
      </c>
      <c r="G15" s="221" t="s">
        <v>44</v>
      </c>
      <c r="H15" s="221" t="s">
        <v>44</v>
      </c>
      <c r="I15" s="221" t="s">
        <v>146</v>
      </c>
      <c r="J15" s="221" t="s">
        <v>38</v>
      </c>
      <c r="K15" s="221" t="s">
        <v>44</v>
      </c>
      <c r="L15" s="221" t="s">
        <v>493</v>
      </c>
      <c r="M15" s="221" t="s">
        <v>493</v>
      </c>
      <c r="N15" s="274" t="s">
        <v>590</v>
      </c>
      <c r="O15" s="257" t="s">
        <v>591</v>
      </c>
      <c r="P15" s="257" t="s">
        <v>592</v>
      </c>
      <c r="Q15" s="264"/>
      <c r="R15" s="221" t="s">
        <v>44</v>
      </c>
      <c r="S15" s="264" t="s">
        <v>44</v>
      </c>
      <c r="T15" s="82"/>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row>
    <row r="16" spans="1:151" s="85" customFormat="1" ht="67.5">
      <c r="A16" s="266">
        <v>15</v>
      </c>
      <c r="B16" s="315" t="s">
        <v>593</v>
      </c>
      <c r="C16" s="266" t="s">
        <v>594</v>
      </c>
      <c r="D16" s="316" t="s">
        <v>595</v>
      </c>
      <c r="E16" s="266" t="s">
        <v>596</v>
      </c>
      <c r="F16" s="266" t="s">
        <v>44</v>
      </c>
      <c r="G16" s="266" t="s">
        <v>597</v>
      </c>
      <c r="H16" s="266" t="s">
        <v>598</v>
      </c>
      <c r="I16" s="266" t="s">
        <v>599</v>
      </c>
      <c r="J16" s="266" t="s">
        <v>38</v>
      </c>
      <c r="K16" s="266" t="s">
        <v>600</v>
      </c>
      <c r="L16" s="266" t="s">
        <v>38</v>
      </c>
      <c r="M16" s="266" t="s">
        <v>38</v>
      </c>
      <c r="N16" s="319" t="s">
        <v>601</v>
      </c>
      <c r="O16" s="278" t="s">
        <v>602</v>
      </c>
      <c r="P16" s="278" t="s">
        <v>603</v>
      </c>
      <c r="Q16" s="271" t="s">
        <v>604</v>
      </c>
      <c r="R16" s="266" t="s">
        <v>588</v>
      </c>
      <c r="S16" s="271" t="s">
        <v>44</v>
      </c>
      <c r="T16" s="88"/>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row>
    <row r="17" spans="1:151" s="93" customFormat="1" ht="27">
      <c r="A17" s="220">
        <v>16</v>
      </c>
      <c r="B17" s="314" t="s">
        <v>605</v>
      </c>
      <c r="C17" s="220" t="s">
        <v>146</v>
      </c>
      <c r="D17" s="311" t="s">
        <v>606</v>
      </c>
      <c r="E17" s="220" t="s">
        <v>581</v>
      </c>
      <c r="F17" s="220" t="s">
        <v>44</v>
      </c>
      <c r="G17" s="220" t="s">
        <v>44</v>
      </c>
      <c r="H17" s="221" t="s">
        <v>607</v>
      </c>
      <c r="I17" s="221" t="s">
        <v>561</v>
      </c>
      <c r="J17" s="220" t="s">
        <v>38</v>
      </c>
      <c r="K17" s="220" t="s">
        <v>44</v>
      </c>
      <c r="L17" s="220" t="s">
        <v>38</v>
      </c>
      <c r="M17" s="220" t="s">
        <v>38</v>
      </c>
      <c r="N17" s="318" t="s">
        <v>608</v>
      </c>
      <c r="O17" s="294" t="s">
        <v>609</v>
      </c>
      <c r="P17" s="294" t="s">
        <v>497</v>
      </c>
      <c r="Q17" s="230"/>
      <c r="R17" s="220" t="s">
        <v>38</v>
      </c>
      <c r="S17" s="230" t="s">
        <v>44</v>
      </c>
      <c r="T17" s="62"/>
    </row>
    <row r="18" spans="1:151" ht="27">
      <c r="A18" s="221">
        <v>17</v>
      </c>
      <c r="B18" s="301" t="s">
        <v>610</v>
      </c>
      <c r="C18" s="221" t="s">
        <v>146</v>
      </c>
      <c r="D18" s="273" t="s">
        <v>611</v>
      </c>
      <c r="E18" s="221" t="s">
        <v>575</v>
      </c>
      <c r="F18" s="221" t="s">
        <v>44</v>
      </c>
      <c r="G18" s="221" t="s">
        <v>44</v>
      </c>
      <c r="H18" s="221" t="s">
        <v>44</v>
      </c>
      <c r="I18" s="221" t="s">
        <v>561</v>
      </c>
      <c r="J18" s="221" t="s">
        <v>38</v>
      </c>
      <c r="K18" s="221" t="s">
        <v>44</v>
      </c>
      <c r="L18" s="221" t="s">
        <v>38</v>
      </c>
      <c r="M18" s="221" t="s">
        <v>38</v>
      </c>
      <c r="N18" s="274" t="s">
        <v>612</v>
      </c>
      <c r="O18" s="257" t="s">
        <v>613</v>
      </c>
      <c r="P18" s="257" t="s">
        <v>497</v>
      </c>
      <c r="Q18" s="264" t="s">
        <v>614</v>
      </c>
      <c r="R18" s="221" t="s">
        <v>38</v>
      </c>
      <c r="S18" s="264" t="s">
        <v>44</v>
      </c>
      <c r="T18" s="82"/>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row>
    <row r="19" spans="1:151" s="93" customFormat="1" ht="67.5">
      <c r="A19" s="221">
        <v>18</v>
      </c>
      <c r="B19" s="301" t="s">
        <v>615</v>
      </c>
      <c r="C19" s="221" t="s">
        <v>616</v>
      </c>
      <c r="D19" s="273">
        <v>4</v>
      </c>
      <c r="E19" s="221" t="s">
        <v>580</v>
      </c>
      <c r="F19" s="221" t="s">
        <v>617</v>
      </c>
      <c r="G19" s="221" t="s">
        <v>44</v>
      </c>
      <c r="H19" s="221" t="s">
        <v>618</v>
      </c>
      <c r="I19" s="221" t="s">
        <v>619</v>
      </c>
      <c r="J19" s="221" t="s">
        <v>38</v>
      </c>
      <c r="K19" s="221" t="s">
        <v>44</v>
      </c>
      <c r="L19" s="221" t="s">
        <v>620</v>
      </c>
      <c r="M19" s="221" t="s">
        <v>38</v>
      </c>
      <c r="N19" s="274" t="s">
        <v>621</v>
      </c>
      <c r="O19" s="257" t="s">
        <v>622</v>
      </c>
      <c r="P19" s="257" t="s">
        <v>623</v>
      </c>
      <c r="Q19" s="264" t="s">
        <v>614</v>
      </c>
      <c r="R19" s="221" t="s">
        <v>588</v>
      </c>
      <c r="S19" s="264" t="s">
        <v>44</v>
      </c>
      <c r="T19" s="82"/>
    </row>
    <row r="20" spans="1:151" s="85" customFormat="1" ht="40.5">
      <c r="A20" s="221">
        <v>19</v>
      </c>
      <c r="B20" s="226" t="s">
        <v>624</v>
      </c>
      <c r="C20" s="221" t="s">
        <v>625</v>
      </c>
      <c r="D20" s="273" t="s">
        <v>626</v>
      </c>
      <c r="E20" s="221" t="s">
        <v>627</v>
      </c>
      <c r="F20" s="221" t="s">
        <v>44</v>
      </c>
      <c r="G20" s="221" t="s">
        <v>628</v>
      </c>
      <c r="H20" s="221" t="s">
        <v>38</v>
      </c>
      <c r="I20" s="221" t="s">
        <v>629</v>
      </c>
      <c r="J20" s="221" t="s">
        <v>38</v>
      </c>
      <c r="K20" s="221" t="s">
        <v>44</v>
      </c>
      <c r="L20" s="221" t="s">
        <v>630</v>
      </c>
      <c r="M20" s="221" t="s">
        <v>630</v>
      </c>
      <c r="N20" s="274" t="s">
        <v>631</v>
      </c>
      <c r="O20" s="257" t="s">
        <v>632</v>
      </c>
      <c r="P20" s="257" t="s">
        <v>633</v>
      </c>
      <c r="Q20" s="264"/>
      <c r="R20" s="221" t="s">
        <v>38</v>
      </c>
      <c r="S20" s="264" t="s">
        <v>44</v>
      </c>
      <c r="T20" s="82"/>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row>
    <row r="21" spans="1:151">
      <c r="A21" s="62"/>
      <c r="B21" s="62"/>
      <c r="C21" s="62"/>
      <c r="D21" s="62"/>
      <c r="E21" s="62"/>
      <c r="F21" s="62"/>
      <c r="G21" s="62"/>
      <c r="H21" s="62"/>
      <c r="I21" s="62"/>
      <c r="J21" s="62"/>
      <c r="K21" s="62"/>
      <c r="L21" s="62"/>
      <c r="M21" s="62"/>
      <c r="N21" s="62"/>
      <c r="O21" s="62"/>
      <c r="P21" s="62"/>
      <c r="Q21" s="63"/>
      <c r="R21" s="62"/>
      <c r="S21" s="63"/>
      <c r="T21"/>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row>
    <row r="22" spans="1:151">
      <c r="A22" s="62"/>
      <c r="B22" s="95"/>
      <c r="C22" s="62"/>
      <c r="D22" s="62"/>
      <c r="E22" s="62"/>
      <c r="F22" s="62"/>
      <c r="G22" s="62"/>
      <c r="H22" s="62"/>
      <c r="I22" s="62"/>
      <c r="J22" s="62"/>
      <c r="K22" s="62"/>
      <c r="L22" s="62"/>
      <c r="M22" s="62"/>
      <c r="N22" s="62"/>
      <c r="O22" s="62"/>
      <c r="P22" s="62"/>
      <c r="Q22" s="63"/>
      <c r="R22" s="62"/>
      <c r="S22" s="62"/>
      <c r="T22"/>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row>
    <row r="23" spans="1:151">
      <c r="A23" s="62"/>
      <c r="B23" s="96"/>
      <c r="C23" s="62"/>
      <c r="D23" s="62"/>
      <c r="E23" s="62"/>
      <c r="F23" s="62"/>
      <c r="G23" s="62"/>
      <c r="H23" s="62"/>
      <c r="I23" s="62"/>
      <c r="J23" s="62"/>
      <c r="K23" s="62"/>
      <c r="L23" s="62"/>
      <c r="M23" s="62"/>
      <c r="N23" s="62"/>
      <c r="O23" s="62"/>
      <c r="P23" s="62"/>
      <c r="Q23" s="63"/>
      <c r="R23" s="62"/>
      <c r="S23" s="62"/>
      <c r="T23"/>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row>
    <row r="24" spans="1:151">
      <c r="A24" s="62"/>
      <c r="B24" s="96"/>
      <c r="C24" s="62"/>
      <c r="D24" s="62"/>
      <c r="E24" s="62"/>
      <c r="F24" s="62"/>
      <c r="G24" s="62"/>
      <c r="H24" s="62"/>
      <c r="I24" s="62"/>
      <c r="J24" s="62"/>
      <c r="K24" s="62"/>
      <c r="L24" s="62"/>
      <c r="M24" s="62"/>
      <c r="N24" s="62"/>
      <c r="O24" s="62"/>
      <c r="P24" s="62"/>
      <c r="Q24" s="63"/>
      <c r="R24" s="62"/>
      <c r="S24" s="62"/>
      <c r="T24"/>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row>
    <row r="25" spans="1:151">
      <c r="A25" s="62"/>
      <c r="B25" s="96"/>
      <c r="C25" s="62"/>
      <c r="D25" s="62"/>
      <c r="E25" s="62"/>
      <c r="F25" s="62"/>
      <c r="G25" s="62"/>
      <c r="H25" s="62"/>
      <c r="I25" s="62"/>
      <c r="J25" s="62"/>
      <c r="K25" s="62"/>
      <c r="L25" s="62"/>
      <c r="M25" s="62"/>
      <c r="N25" s="62"/>
      <c r="O25" s="62"/>
      <c r="P25" s="62"/>
      <c r="Q25" s="63"/>
      <c r="R25" s="62"/>
      <c r="S25" s="62"/>
      <c r="T25"/>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row>
    <row r="26" spans="1:151">
      <c r="A26" s="62"/>
      <c r="B26" s="50"/>
      <c r="C26" s="62"/>
      <c r="D26" s="62"/>
      <c r="E26" s="62"/>
      <c r="F26" s="62"/>
      <c r="G26" s="62"/>
      <c r="H26" s="62"/>
      <c r="I26" s="62"/>
      <c r="J26" s="62"/>
      <c r="K26" s="62"/>
      <c r="L26" s="62"/>
      <c r="M26" s="62"/>
      <c r="N26" s="62"/>
      <c r="O26" s="62"/>
      <c r="P26" s="62"/>
      <c r="Q26" s="63"/>
      <c r="R26" s="62"/>
      <c r="S26" s="62"/>
      <c r="T26"/>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row>
    <row r="27" spans="1:151">
      <c r="A27" s="62"/>
      <c r="B27" s="50"/>
      <c r="C27" s="62"/>
      <c r="D27" s="62"/>
      <c r="E27" s="62"/>
      <c r="F27" s="62"/>
      <c r="G27" s="62"/>
      <c r="H27" s="62"/>
      <c r="I27" s="62"/>
      <c r="J27" s="62"/>
      <c r="K27" s="62"/>
      <c r="L27" s="62"/>
      <c r="M27" s="62"/>
      <c r="N27" s="62"/>
      <c r="O27" s="62"/>
      <c r="P27" s="62"/>
      <c r="Q27" s="63"/>
      <c r="R27" s="62"/>
      <c r="S27" s="62"/>
      <c r="T27"/>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row>
    <row r="28" spans="1:151">
      <c r="A28" s="62"/>
      <c r="B28" s="50"/>
      <c r="C28" s="62"/>
      <c r="D28" s="62"/>
      <c r="E28" s="62"/>
      <c r="F28" s="62"/>
      <c r="G28" s="62"/>
      <c r="H28" s="62"/>
      <c r="I28" s="62"/>
      <c r="J28" s="62"/>
      <c r="K28" s="62"/>
      <c r="L28" s="62"/>
      <c r="M28" s="62"/>
      <c r="N28" s="62"/>
      <c r="O28" s="62"/>
      <c r="P28" s="62"/>
      <c r="Q28" s="63"/>
      <c r="R28" s="62"/>
      <c r="S28" s="62"/>
      <c r="T28"/>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row>
    <row r="29" spans="1:151">
      <c r="A29" s="62"/>
      <c r="B29" s="50"/>
      <c r="C29" s="62"/>
      <c r="D29" s="62"/>
      <c r="E29" s="62"/>
      <c r="F29" s="62"/>
      <c r="G29" s="62"/>
      <c r="H29" s="62"/>
      <c r="I29" s="62"/>
      <c r="J29" s="62"/>
      <c r="K29" s="62"/>
      <c r="L29" s="62"/>
      <c r="M29" s="62"/>
      <c r="N29" s="62"/>
      <c r="O29" s="62"/>
      <c r="P29" s="62"/>
      <c r="Q29" s="63"/>
      <c r="R29" s="62"/>
      <c r="S29" s="62"/>
      <c r="T2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row>
    <row r="30" spans="1:151">
      <c r="A30" s="62"/>
      <c r="B30" s="50"/>
      <c r="C30" s="62"/>
      <c r="D30" s="62"/>
      <c r="E30" s="62"/>
      <c r="F30" s="62"/>
      <c r="G30" s="62"/>
      <c r="H30" s="62"/>
      <c r="I30" s="62"/>
      <c r="J30" s="62"/>
      <c r="K30" s="62"/>
      <c r="L30" s="62"/>
      <c r="M30" s="62"/>
      <c r="N30" s="62"/>
      <c r="O30" s="62"/>
      <c r="P30" s="62"/>
      <c r="Q30" s="63"/>
      <c r="R30" s="62"/>
      <c r="S30" s="62"/>
      <c r="T30"/>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row>
    <row r="31" spans="1:151">
      <c r="A31" s="62"/>
      <c r="B31" s="50"/>
      <c r="C31" s="62"/>
      <c r="D31" s="62"/>
      <c r="E31" s="62"/>
      <c r="F31" s="62"/>
      <c r="G31" s="62"/>
      <c r="H31" s="62"/>
      <c r="I31" s="62"/>
      <c r="J31" s="62"/>
      <c r="K31" s="62"/>
      <c r="L31" s="62"/>
      <c r="M31" s="62"/>
      <c r="N31" s="62"/>
      <c r="O31" s="62"/>
      <c r="P31" s="62"/>
      <c r="Q31" s="63"/>
      <c r="R31" s="62"/>
      <c r="S31" s="62"/>
      <c r="T31"/>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row>
    <row r="32" spans="1:151">
      <c r="A32" s="62"/>
      <c r="C32" s="62"/>
      <c r="D32" s="62"/>
      <c r="E32" s="62"/>
      <c r="F32" s="62"/>
      <c r="G32" s="62"/>
      <c r="H32" s="62"/>
      <c r="I32" s="62"/>
      <c r="J32" s="62"/>
      <c r="K32" s="62"/>
      <c r="L32" s="62"/>
      <c r="M32" s="62"/>
      <c r="N32" s="62"/>
      <c r="O32" s="62"/>
      <c r="P32" s="62"/>
      <c r="Q32" s="63"/>
      <c r="R32" s="62"/>
      <c r="S32" s="62"/>
      <c r="T32"/>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row>
    <row r="33" spans="1:151">
      <c r="A33" s="62"/>
      <c r="B33" s="95"/>
      <c r="C33" s="62"/>
      <c r="D33" s="62"/>
      <c r="E33" s="62"/>
      <c r="F33" s="62"/>
      <c r="G33" s="62"/>
      <c r="H33" s="62"/>
      <c r="I33" s="62"/>
      <c r="J33" s="62"/>
      <c r="K33" s="62"/>
      <c r="L33" s="62"/>
      <c r="M33" s="62"/>
      <c r="N33" s="62"/>
      <c r="O33" s="62"/>
      <c r="P33" s="62"/>
      <c r="Q33" s="63"/>
      <c r="R33" s="62"/>
      <c r="S33" s="62"/>
      <c r="T33"/>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row>
    <row r="34" spans="1:151">
      <c r="A34" s="62"/>
      <c r="C34" s="62"/>
      <c r="D34" s="62"/>
      <c r="E34" s="62"/>
      <c r="F34" s="62"/>
      <c r="G34" s="62"/>
      <c r="H34" s="62"/>
      <c r="I34" s="62"/>
      <c r="J34" s="62"/>
      <c r="K34" s="62"/>
      <c r="L34" s="62"/>
      <c r="M34" s="62"/>
      <c r="N34" s="62"/>
      <c r="O34" s="62"/>
      <c r="P34" s="62"/>
      <c r="Q34" s="63"/>
      <c r="R34" s="62"/>
      <c r="S34" s="62"/>
      <c r="T34"/>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row>
    <row r="35" spans="1:151">
      <c r="A35" s="62"/>
      <c r="B35" s="97"/>
      <c r="C35" s="62"/>
      <c r="D35" s="62"/>
      <c r="E35" s="62"/>
      <c r="F35" s="62"/>
      <c r="G35" s="62"/>
      <c r="H35" s="62"/>
      <c r="I35" s="62"/>
      <c r="J35" s="62"/>
      <c r="K35" s="62"/>
      <c r="L35" s="62"/>
      <c r="M35" s="62"/>
      <c r="N35" s="62"/>
      <c r="O35" s="62"/>
      <c r="P35" s="62"/>
      <c r="Q35" s="63"/>
      <c r="R35" s="62"/>
      <c r="S35" s="62"/>
      <c r="T35"/>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row>
    <row r="36" spans="1:151">
      <c r="A36" s="62"/>
      <c r="B36" s="98"/>
      <c r="C36" s="62"/>
      <c r="D36" s="62"/>
      <c r="E36" s="62"/>
      <c r="F36" s="62"/>
      <c r="G36" s="62"/>
      <c r="H36" s="62"/>
      <c r="I36" s="62"/>
      <c r="J36" s="62"/>
      <c r="K36" s="62"/>
      <c r="L36" s="62"/>
      <c r="M36" s="62"/>
      <c r="N36" s="62"/>
      <c r="O36" s="62"/>
      <c r="P36" s="62"/>
      <c r="Q36" s="63"/>
      <c r="R36" s="62"/>
      <c r="S36" s="62"/>
      <c r="T36"/>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row>
    <row r="37" spans="1:151">
      <c r="A37" s="62"/>
      <c r="B37" s="95"/>
      <c r="C37" s="62"/>
      <c r="D37" s="62"/>
      <c r="E37" s="62"/>
      <c r="F37" s="62"/>
      <c r="G37" s="62"/>
      <c r="H37" s="62"/>
      <c r="I37" s="62"/>
      <c r="J37" s="62"/>
      <c r="K37" s="62"/>
      <c r="L37" s="62"/>
      <c r="M37" s="62"/>
      <c r="N37" s="62"/>
      <c r="O37" s="62"/>
      <c r="P37" s="62"/>
      <c r="Q37" s="63"/>
      <c r="R37" s="62"/>
      <c r="S37" s="62"/>
      <c r="T37"/>
    </row>
    <row r="38" spans="1:151">
      <c r="A38" s="62"/>
      <c r="B38" s="50"/>
      <c r="C38" s="62"/>
      <c r="D38" s="62"/>
      <c r="E38" s="62"/>
      <c r="F38" s="62"/>
      <c r="G38" s="62"/>
      <c r="H38" s="62"/>
      <c r="I38" s="62"/>
      <c r="J38" s="62"/>
      <c r="K38" s="62"/>
      <c r="L38" s="62"/>
      <c r="M38" s="62"/>
      <c r="N38" s="62"/>
      <c r="O38" s="62"/>
      <c r="P38" s="62"/>
      <c r="Q38" s="63"/>
      <c r="R38" s="62"/>
      <c r="S38" s="62"/>
      <c r="T38"/>
    </row>
    <row r="39" spans="1:151">
      <c r="A39" s="62"/>
      <c r="B39" s="50"/>
      <c r="C39" s="62"/>
      <c r="D39" s="62"/>
      <c r="E39" s="62"/>
      <c r="F39" s="62"/>
      <c r="G39" s="62"/>
      <c r="H39" s="62"/>
      <c r="I39" s="62"/>
      <c r="J39" s="62"/>
      <c r="K39" s="62"/>
      <c r="L39" s="62"/>
      <c r="M39" s="62"/>
      <c r="N39" s="62"/>
      <c r="O39" s="62"/>
      <c r="P39" s="62"/>
      <c r="Q39" s="63"/>
      <c r="R39" s="62"/>
      <c r="S39" s="62"/>
      <c r="T39"/>
    </row>
    <row r="40" spans="1:151">
      <c r="A40" s="62"/>
      <c r="B40" s="50"/>
      <c r="C40" s="62"/>
      <c r="D40" s="62"/>
      <c r="E40" s="62"/>
      <c r="F40" s="62"/>
      <c r="G40" s="62"/>
      <c r="H40" s="62"/>
      <c r="I40" s="62"/>
      <c r="J40" s="62"/>
      <c r="K40" s="62"/>
      <c r="L40" s="62"/>
      <c r="M40" s="62"/>
      <c r="N40" s="62"/>
      <c r="O40" s="62"/>
      <c r="P40" s="62"/>
      <c r="Q40" s="63"/>
      <c r="R40" s="62"/>
      <c r="S40" s="62"/>
      <c r="T40"/>
    </row>
    <row r="41" spans="1:151">
      <c r="A41" s="62"/>
      <c r="B41" s="50"/>
      <c r="C41" s="62"/>
      <c r="D41" s="62"/>
      <c r="E41" s="62"/>
      <c r="F41" s="62"/>
      <c r="G41" s="62"/>
      <c r="H41" s="62"/>
      <c r="I41" s="62"/>
      <c r="J41" s="62"/>
      <c r="K41" s="62"/>
      <c r="L41" s="62"/>
      <c r="M41" s="62"/>
      <c r="N41" s="62"/>
      <c r="O41" s="62"/>
      <c r="P41" s="62"/>
      <c r="Q41" s="63"/>
      <c r="R41" s="62"/>
      <c r="S41" s="62"/>
      <c r="T41"/>
    </row>
    <row r="42" spans="1:151">
      <c r="A42" s="62"/>
      <c r="B42" s="50"/>
      <c r="C42" s="62"/>
      <c r="D42" s="62"/>
      <c r="E42" s="62"/>
      <c r="F42" s="62"/>
      <c r="G42" s="62"/>
      <c r="H42" s="62"/>
      <c r="I42" s="62"/>
      <c r="J42" s="62"/>
      <c r="K42" s="62"/>
      <c r="L42" s="62"/>
      <c r="M42" s="62"/>
      <c r="N42" s="62"/>
      <c r="O42" s="62"/>
      <c r="P42" s="62"/>
      <c r="Q42" s="63"/>
      <c r="R42" s="62"/>
      <c r="S42" s="62"/>
      <c r="T42"/>
    </row>
    <row r="43" spans="1:151">
      <c r="A43" s="62"/>
      <c r="B43" s="99"/>
      <c r="C43" s="62"/>
      <c r="D43" s="62"/>
      <c r="E43" s="62"/>
      <c r="F43" s="62"/>
      <c r="G43" s="62"/>
      <c r="H43" s="62"/>
      <c r="I43" s="62"/>
      <c r="J43" s="62"/>
      <c r="K43" s="62"/>
      <c r="L43" s="62"/>
      <c r="M43" s="62"/>
      <c r="N43" s="62"/>
      <c r="O43" s="62"/>
      <c r="P43" s="62"/>
      <c r="Q43" s="63"/>
      <c r="R43" s="62"/>
      <c r="S43" s="62"/>
      <c r="T43"/>
    </row>
    <row r="44" spans="1:151">
      <c r="A44" s="62"/>
      <c r="B44" s="96"/>
      <c r="C44" s="62"/>
      <c r="D44" s="62"/>
      <c r="E44" s="62"/>
      <c r="F44" s="62"/>
      <c r="G44" s="62"/>
      <c r="H44" s="62"/>
      <c r="I44" s="62"/>
      <c r="J44" s="62"/>
      <c r="K44" s="62"/>
      <c r="L44" s="62"/>
      <c r="M44" s="62"/>
      <c r="N44" s="62"/>
      <c r="O44" s="62"/>
      <c r="P44" s="62"/>
      <c r="Q44" s="63"/>
      <c r="R44" s="62"/>
      <c r="S44" s="62"/>
      <c r="T44"/>
    </row>
    <row r="45" spans="1:151">
      <c r="A45" s="62"/>
      <c r="B45" s="95"/>
      <c r="C45" s="62"/>
      <c r="D45" s="62"/>
      <c r="E45" s="62"/>
      <c r="F45" s="62"/>
      <c r="G45" s="62"/>
      <c r="H45" s="62"/>
      <c r="I45" s="62"/>
      <c r="J45" s="62"/>
      <c r="K45" s="62"/>
      <c r="L45" s="62"/>
      <c r="M45" s="62"/>
      <c r="N45" s="62"/>
      <c r="O45" s="62"/>
      <c r="P45" s="62"/>
      <c r="Q45" s="63"/>
      <c r="R45" s="62"/>
      <c r="S45" s="62"/>
      <c r="T45"/>
    </row>
    <row r="46" spans="1:151">
      <c r="A46" s="62"/>
      <c r="B46" s="50"/>
      <c r="C46" s="62"/>
      <c r="D46" s="62"/>
      <c r="E46" s="62"/>
      <c r="F46" s="62"/>
      <c r="G46" s="62"/>
      <c r="H46" s="62"/>
      <c r="I46" s="62"/>
      <c r="J46" s="62"/>
      <c r="K46" s="62"/>
      <c r="L46" s="62"/>
      <c r="M46" s="62"/>
      <c r="N46" s="62"/>
      <c r="O46" s="62"/>
      <c r="P46" s="62"/>
      <c r="Q46" s="63"/>
      <c r="R46" s="62"/>
      <c r="S46" s="62"/>
      <c r="T46"/>
    </row>
    <row r="47" spans="1:151">
      <c r="A47" s="62"/>
      <c r="B47" s="50"/>
      <c r="C47" s="62"/>
      <c r="D47" s="62"/>
      <c r="E47" s="62"/>
      <c r="F47" s="62"/>
      <c r="G47" s="62"/>
      <c r="H47" s="62"/>
      <c r="I47" s="62"/>
      <c r="J47" s="62"/>
      <c r="K47" s="62"/>
      <c r="L47" s="62"/>
      <c r="M47" s="62"/>
      <c r="N47" s="62"/>
      <c r="O47" s="62"/>
      <c r="P47" s="62"/>
      <c r="Q47" s="63"/>
      <c r="R47" s="62"/>
      <c r="S47" s="62"/>
      <c r="T47"/>
    </row>
    <row r="48" spans="1:151">
      <c r="A48" s="62"/>
      <c r="C48" s="62"/>
      <c r="D48" s="62"/>
      <c r="E48" s="62"/>
      <c r="F48" s="62"/>
      <c r="G48" s="62"/>
      <c r="H48" s="62"/>
      <c r="I48" s="62"/>
      <c r="J48" s="62"/>
      <c r="K48" s="62"/>
      <c r="L48" s="62"/>
      <c r="M48" s="62"/>
      <c r="N48" s="62"/>
      <c r="O48" s="62"/>
      <c r="P48" s="62"/>
      <c r="Q48" s="63"/>
      <c r="R48" s="62"/>
      <c r="S48" s="62"/>
      <c r="T48"/>
    </row>
    <row r="49" spans="1:20">
      <c r="A49" s="62"/>
      <c r="B49" s="96"/>
      <c r="C49" s="62"/>
      <c r="D49" s="62"/>
      <c r="E49" s="62"/>
      <c r="F49" s="62"/>
      <c r="G49" s="62"/>
      <c r="H49" s="62"/>
      <c r="I49" s="62"/>
      <c r="J49" s="62"/>
      <c r="K49" s="62"/>
      <c r="L49" s="62"/>
      <c r="M49" s="62"/>
      <c r="N49" s="62"/>
      <c r="O49" s="62"/>
      <c r="P49" s="62"/>
      <c r="Q49" s="63"/>
      <c r="R49" s="62"/>
      <c r="S49" s="62"/>
      <c r="T49"/>
    </row>
    <row r="50" spans="1:20">
      <c r="A50" s="62"/>
      <c r="C50" s="62"/>
      <c r="D50" s="62"/>
      <c r="E50" s="62"/>
      <c r="F50" s="62"/>
      <c r="G50" s="62"/>
      <c r="H50" s="62"/>
      <c r="I50" s="62"/>
      <c r="J50" s="62"/>
      <c r="K50" s="62"/>
      <c r="L50" s="62"/>
      <c r="M50" s="62"/>
      <c r="N50" s="62"/>
      <c r="O50" s="62"/>
      <c r="P50" s="62"/>
      <c r="Q50" s="63"/>
      <c r="R50" s="62"/>
      <c r="S50" s="62"/>
      <c r="T50"/>
    </row>
    <row r="51" spans="1:20">
      <c r="A51" s="62"/>
      <c r="B51" s="96"/>
      <c r="C51" s="62"/>
      <c r="D51" s="62"/>
      <c r="E51" s="62"/>
      <c r="F51" s="62"/>
      <c r="G51" s="62"/>
      <c r="H51" s="62"/>
      <c r="I51" s="62"/>
      <c r="J51" s="62"/>
      <c r="K51" s="62"/>
      <c r="L51" s="62"/>
      <c r="M51" s="62"/>
      <c r="N51" s="62"/>
      <c r="O51" s="62"/>
      <c r="P51" s="62"/>
      <c r="Q51" s="63"/>
      <c r="R51" s="62"/>
      <c r="S51" s="62"/>
      <c r="T51"/>
    </row>
    <row r="52" spans="1:20">
      <c r="A52" s="62"/>
      <c r="C52" s="62"/>
      <c r="D52" s="62"/>
      <c r="E52" s="62"/>
      <c r="F52" s="62"/>
      <c r="G52" s="62"/>
      <c r="H52" s="62"/>
      <c r="I52" s="62"/>
      <c r="J52" s="62"/>
      <c r="K52" s="62"/>
      <c r="L52" s="62"/>
      <c r="M52" s="62"/>
      <c r="N52" s="62"/>
      <c r="O52" s="62"/>
      <c r="P52" s="62"/>
      <c r="Q52" s="63"/>
      <c r="R52" s="62"/>
      <c r="S52" s="62"/>
      <c r="T52"/>
    </row>
    <row r="53" spans="1:20">
      <c r="A53" s="62"/>
      <c r="B53" s="96"/>
      <c r="C53" s="62"/>
      <c r="D53" s="62"/>
      <c r="E53" s="62"/>
      <c r="F53" s="62"/>
      <c r="G53" s="62"/>
      <c r="H53" s="62"/>
      <c r="I53" s="62"/>
      <c r="J53" s="62"/>
      <c r="K53" s="62"/>
      <c r="L53" s="62"/>
      <c r="M53" s="62"/>
      <c r="N53" s="62"/>
      <c r="O53" s="62"/>
      <c r="P53" s="62"/>
      <c r="Q53" s="63"/>
      <c r="R53" s="62"/>
      <c r="S53" s="62"/>
      <c r="T53"/>
    </row>
    <row r="54" spans="1:20">
      <c r="A54" s="62"/>
      <c r="B54" s="62"/>
      <c r="C54" s="62"/>
      <c r="D54" s="62"/>
      <c r="E54" s="62"/>
      <c r="F54" s="62"/>
      <c r="G54" s="62"/>
      <c r="H54" s="62"/>
      <c r="I54" s="62"/>
      <c r="J54" s="62"/>
      <c r="K54" s="62"/>
      <c r="L54" s="62"/>
      <c r="M54" s="62"/>
      <c r="N54" s="62"/>
      <c r="O54" s="62"/>
      <c r="P54" s="62"/>
      <c r="Q54" s="63"/>
      <c r="R54" s="62"/>
      <c r="S54" s="62"/>
      <c r="T54"/>
    </row>
    <row r="55" spans="1:20">
      <c r="A55" s="62"/>
      <c r="B55" s="62"/>
      <c r="C55" s="62"/>
      <c r="D55" s="62"/>
      <c r="E55" s="62"/>
      <c r="F55" s="62"/>
      <c r="G55" s="62"/>
      <c r="H55" s="62"/>
      <c r="I55" s="62"/>
      <c r="J55" s="62"/>
      <c r="K55" s="62"/>
      <c r="L55" s="62"/>
      <c r="M55" s="62"/>
      <c r="N55" s="62"/>
      <c r="O55" s="62"/>
      <c r="P55" s="62"/>
      <c r="Q55" s="63"/>
      <c r="R55" s="62"/>
      <c r="S55" s="62"/>
      <c r="T55"/>
    </row>
    <row r="56" spans="1:20">
      <c r="A56" s="62"/>
      <c r="B56" s="62"/>
      <c r="C56" s="62"/>
      <c r="D56" s="62"/>
      <c r="E56" s="62"/>
      <c r="F56" s="62"/>
      <c r="G56" s="62"/>
      <c r="H56" s="62"/>
      <c r="I56" s="62"/>
      <c r="J56" s="62"/>
      <c r="K56" s="62"/>
      <c r="L56" s="62"/>
      <c r="M56" s="62"/>
      <c r="N56" s="62"/>
      <c r="O56" s="62"/>
      <c r="P56" s="62"/>
      <c r="Q56" s="63"/>
      <c r="R56" s="62"/>
      <c r="S56" s="62"/>
      <c r="T56"/>
    </row>
    <row r="57" spans="1:20">
      <c r="A57" s="62"/>
      <c r="B57" s="62"/>
      <c r="C57" s="62"/>
      <c r="D57" s="62"/>
      <c r="E57" s="62"/>
      <c r="F57" s="62"/>
      <c r="G57" s="62"/>
      <c r="H57" s="62"/>
      <c r="I57" s="62"/>
      <c r="J57" s="62"/>
      <c r="K57" s="62"/>
      <c r="L57" s="62"/>
      <c r="M57" s="62"/>
      <c r="N57" s="62"/>
      <c r="O57" s="62"/>
      <c r="P57" s="62"/>
      <c r="Q57" s="63"/>
      <c r="R57" s="62"/>
      <c r="S57" s="62"/>
      <c r="T57"/>
    </row>
    <row r="58" spans="1:20">
      <c r="A58" s="62"/>
      <c r="B58" s="62"/>
      <c r="C58" s="62"/>
      <c r="D58" s="62"/>
      <c r="E58" s="62"/>
      <c r="F58" s="62"/>
      <c r="G58" s="62"/>
      <c r="H58" s="62"/>
      <c r="I58" s="62"/>
      <c r="J58" s="62"/>
      <c r="K58" s="62"/>
      <c r="L58" s="62"/>
      <c r="M58" s="62"/>
      <c r="N58" s="62"/>
      <c r="O58" s="62"/>
      <c r="P58" s="62"/>
      <c r="Q58" s="63"/>
      <c r="R58" s="62"/>
      <c r="S58" s="62"/>
      <c r="T58"/>
    </row>
    <row r="59" spans="1:20">
      <c r="A59" s="62"/>
      <c r="B59" s="95"/>
      <c r="C59" s="62"/>
      <c r="D59" s="62"/>
      <c r="E59" s="62"/>
      <c r="F59" s="62"/>
      <c r="G59" s="62"/>
      <c r="H59" s="62"/>
      <c r="I59" s="62"/>
      <c r="J59" s="62"/>
      <c r="K59" s="62"/>
      <c r="L59" s="62"/>
      <c r="M59" s="62"/>
      <c r="N59" s="62"/>
      <c r="O59" s="62"/>
      <c r="P59" s="62"/>
      <c r="Q59" s="63"/>
      <c r="R59" s="62"/>
      <c r="S59" s="62"/>
      <c r="T59"/>
    </row>
    <row r="60" spans="1:20">
      <c r="A60" s="62"/>
      <c r="B60" s="95"/>
      <c r="C60" s="62"/>
      <c r="D60" s="62"/>
      <c r="E60" s="62"/>
      <c r="F60" s="62"/>
      <c r="G60" s="62"/>
      <c r="H60" s="62"/>
      <c r="I60" s="62"/>
      <c r="J60" s="62"/>
      <c r="K60" s="62"/>
      <c r="L60" s="62"/>
      <c r="M60" s="62"/>
      <c r="N60" s="62"/>
      <c r="O60" s="62"/>
      <c r="P60" s="62"/>
      <c r="Q60" s="63"/>
      <c r="R60" s="62"/>
      <c r="S60" s="62"/>
      <c r="T60"/>
    </row>
    <row r="61" spans="1:20">
      <c r="A61" s="62"/>
      <c r="B61" s="95"/>
      <c r="C61" s="62"/>
      <c r="D61" s="62"/>
      <c r="E61" s="62"/>
      <c r="F61" s="62"/>
      <c r="G61" s="62"/>
      <c r="H61" s="62"/>
      <c r="I61" s="62"/>
      <c r="J61" s="62"/>
      <c r="K61" s="62"/>
      <c r="L61" s="62"/>
      <c r="M61" s="62"/>
      <c r="N61" s="62"/>
      <c r="O61" s="62"/>
      <c r="P61" s="62"/>
      <c r="Q61" s="63"/>
      <c r="R61" s="62"/>
      <c r="S61" s="62"/>
      <c r="T61"/>
    </row>
    <row r="62" spans="1:20">
      <c r="A62" s="62"/>
      <c r="B62" s="95"/>
      <c r="C62" s="62"/>
      <c r="D62" s="62"/>
      <c r="E62" s="62"/>
      <c r="F62" s="62"/>
      <c r="G62" s="62"/>
      <c r="H62" s="62"/>
      <c r="I62" s="62"/>
      <c r="J62" s="62"/>
      <c r="K62" s="62"/>
      <c r="L62" s="62"/>
      <c r="M62" s="62"/>
      <c r="N62" s="62"/>
      <c r="O62" s="62"/>
      <c r="P62" s="62"/>
      <c r="Q62" s="63"/>
      <c r="R62" s="62"/>
      <c r="S62" s="62"/>
      <c r="T62"/>
    </row>
    <row r="63" spans="1:20">
      <c r="A63" s="62"/>
      <c r="B63" s="95"/>
      <c r="C63" s="62"/>
      <c r="D63" s="62"/>
      <c r="E63" s="62"/>
      <c r="F63" s="62"/>
      <c r="G63" s="62"/>
      <c r="H63" s="62"/>
      <c r="I63" s="62"/>
      <c r="J63" s="62"/>
      <c r="K63" s="62"/>
      <c r="L63" s="62"/>
      <c r="M63" s="62"/>
      <c r="N63" s="62"/>
      <c r="O63" s="62"/>
      <c r="P63" s="62"/>
      <c r="Q63" s="63"/>
      <c r="R63" s="62"/>
      <c r="S63" s="62"/>
      <c r="T63"/>
    </row>
    <row r="64" spans="1:20">
      <c r="A64" s="62"/>
      <c r="B64" s="50"/>
      <c r="C64" s="62"/>
      <c r="D64" s="62"/>
      <c r="E64" s="62"/>
      <c r="F64" s="62"/>
      <c r="G64" s="62"/>
      <c r="H64" s="62"/>
      <c r="I64" s="62"/>
      <c r="J64" s="62"/>
      <c r="K64" s="62"/>
      <c r="L64" s="62"/>
      <c r="M64" s="62"/>
      <c r="N64" s="62"/>
      <c r="O64" s="62"/>
      <c r="P64" s="62"/>
      <c r="Q64" s="63"/>
      <c r="R64" s="62"/>
      <c r="S64" s="62"/>
      <c r="T64"/>
    </row>
    <row r="65" spans="1:20">
      <c r="A65" s="62"/>
      <c r="C65" s="62"/>
      <c r="D65" s="62"/>
      <c r="E65" s="62"/>
      <c r="F65" s="62"/>
      <c r="G65" s="62"/>
      <c r="H65" s="62"/>
      <c r="I65" s="62"/>
      <c r="J65" s="62"/>
      <c r="K65" s="62"/>
      <c r="L65" s="62"/>
      <c r="M65" s="62"/>
      <c r="N65" s="62"/>
      <c r="O65" s="62"/>
      <c r="P65" s="62"/>
      <c r="Q65" s="63"/>
      <c r="R65" s="62"/>
      <c r="S65" s="62"/>
      <c r="T65"/>
    </row>
    <row r="66" spans="1:20">
      <c r="A66" s="62"/>
      <c r="B66" s="95"/>
      <c r="C66" s="62"/>
      <c r="D66" s="62"/>
      <c r="E66" s="62"/>
      <c r="F66" s="62"/>
      <c r="G66" s="62"/>
      <c r="H66" s="62"/>
      <c r="I66" s="62"/>
      <c r="J66" s="62"/>
      <c r="K66" s="62"/>
      <c r="L66" s="62"/>
      <c r="M66" s="62"/>
      <c r="N66" s="62"/>
      <c r="O66" s="62"/>
      <c r="P66" s="62"/>
      <c r="Q66" s="63"/>
      <c r="R66" s="62"/>
      <c r="S66" s="62"/>
      <c r="T66"/>
    </row>
    <row r="67" spans="1:20">
      <c r="A67" s="62"/>
      <c r="B67" s="50"/>
      <c r="C67" s="62"/>
      <c r="D67" s="62"/>
      <c r="E67" s="62"/>
      <c r="F67" s="62"/>
      <c r="G67" s="62"/>
      <c r="H67" s="62"/>
      <c r="I67" s="62"/>
      <c r="J67" s="62"/>
      <c r="K67" s="62"/>
      <c r="L67" s="62"/>
      <c r="M67" s="62"/>
      <c r="N67" s="62"/>
      <c r="O67" s="62"/>
      <c r="P67" s="62"/>
      <c r="Q67" s="63"/>
      <c r="R67" s="62"/>
      <c r="S67" s="62"/>
      <c r="T67"/>
    </row>
    <row r="68" spans="1:20">
      <c r="A68" s="62"/>
      <c r="B68" s="50"/>
      <c r="C68" s="62"/>
      <c r="D68" s="62"/>
      <c r="E68" s="62"/>
      <c r="F68" s="62"/>
      <c r="G68" s="62"/>
      <c r="H68" s="62"/>
      <c r="I68" s="62"/>
      <c r="J68" s="62"/>
      <c r="K68" s="62"/>
      <c r="L68" s="62"/>
      <c r="M68" s="62"/>
      <c r="N68" s="62"/>
      <c r="O68" s="62"/>
      <c r="P68" s="62"/>
      <c r="Q68" s="63"/>
      <c r="R68" s="62"/>
      <c r="S68" s="62"/>
      <c r="T68"/>
    </row>
    <row r="69" spans="1:20">
      <c r="A69" s="62"/>
      <c r="B69" s="50"/>
      <c r="C69" s="62"/>
      <c r="D69" s="62"/>
      <c r="E69" s="62"/>
      <c r="F69" s="62"/>
      <c r="G69" s="62"/>
      <c r="H69" s="62"/>
      <c r="I69" s="62"/>
      <c r="J69" s="62"/>
      <c r="K69" s="62"/>
      <c r="L69" s="62"/>
      <c r="M69" s="62"/>
      <c r="N69" s="62"/>
      <c r="O69" s="62"/>
      <c r="P69" s="62"/>
      <c r="Q69" s="63"/>
      <c r="R69" s="62"/>
      <c r="S69" s="62"/>
      <c r="T69"/>
    </row>
    <row r="70" spans="1:20">
      <c r="A70" s="62"/>
      <c r="B70" s="50"/>
      <c r="C70" s="62"/>
      <c r="D70" s="62"/>
      <c r="E70" s="62"/>
      <c r="F70" s="62"/>
      <c r="G70" s="62"/>
      <c r="H70" s="62"/>
      <c r="I70" s="62"/>
      <c r="J70" s="62"/>
      <c r="K70" s="62"/>
      <c r="L70" s="62"/>
      <c r="M70" s="62"/>
      <c r="N70" s="62"/>
      <c r="O70" s="62"/>
      <c r="P70" s="62"/>
      <c r="Q70" s="63"/>
      <c r="R70" s="62"/>
      <c r="S70" s="62"/>
      <c r="T70"/>
    </row>
    <row r="71" spans="1:20">
      <c r="A71" s="62"/>
      <c r="B71" s="50"/>
      <c r="C71" s="62"/>
      <c r="D71" s="62"/>
      <c r="E71" s="62"/>
      <c r="F71" s="62"/>
      <c r="G71" s="62"/>
      <c r="H71" s="62"/>
      <c r="I71" s="62"/>
      <c r="J71" s="62"/>
      <c r="K71" s="62"/>
      <c r="L71" s="62"/>
      <c r="M71" s="62"/>
      <c r="N71" s="62"/>
      <c r="O71" s="62"/>
      <c r="P71" s="62"/>
      <c r="Q71" s="63"/>
      <c r="R71" s="62"/>
      <c r="S71" s="62"/>
      <c r="T71"/>
    </row>
    <row r="72" spans="1:20">
      <c r="A72" s="62"/>
      <c r="B72" s="50"/>
      <c r="C72" s="62"/>
      <c r="D72" s="62"/>
      <c r="E72" s="62"/>
      <c r="F72" s="62"/>
      <c r="G72" s="62"/>
      <c r="H72" s="62"/>
      <c r="I72" s="62"/>
      <c r="J72" s="62"/>
      <c r="K72" s="62"/>
      <c r="L72" s="62"/>
      <c r="M72" s="62"/>
      <c r="N72" s="62"/>
      <c r="O72" s="62"/>
      <c r="P72" s="62"/>
      <c r="Q72" s="63"/>
      <c r="R72" s="62"/>
      <c r="S72" s="62"/>
      <c r="T72"/>
    </row>
    <row r="73" spans="1:20">
      <c r="A73" s="62"/>
      <c r="C73" s="62"/>
      <c r="D73" s="62"/>
      <c r="E73" s="62"/>
      <c r="F73" s="62"/>
      <c r="G73" s="62"/>
      <c r="H73" s="62"/>
      <c r="I73" s="62"/>
      <c r="J73" s="62"/>
      <c r="K73" s="62"/>
      <c r="L73" s="62"/>
      <c r="M73" s="62"/>
      <c r="N73" s="62"/>
      <c r="O73" s="62"/>
      <c r="P73" s="62"/>
      <c r="Q73" s="63"/>
      <c r="R73" s="62"/>
      <c r="S73" s="62"/>
      <c r="T73"/>
    </row>
    <row r="74" spans="1:20">
      <c r="A74" s="62"/>
      <c r="B74" s="95"/>
      <c r="C74" s="62"/>
      <c r="D74" s="62"/>
      <c r="E74" s="62"/>
      <c r="F74" s="62"/>
      <c r="G74" s="62"/>
      <c r="H74" s="62"/>
      <c r="I74" s="62"/>
      <c r="J74" s="62"/>
      <c r="K74" s="62"/>
      <c r="L74" s="62"/>
      <c r="M74" s="62"/>
      <c r="N74" s="62"/>
      <c r="O74" s="62"/>
      <c r="P74" s="62"/>
      <c r="Q74" s="63"/>
      <c r="R74" s="62"/>
      <c r="S74" s="62"/>
      <c r="T74"/>
    </row>
    <row r="75" spans="1:20">
      <c r="A75" s="62"/>
      <c r="B75" s="98"/>
      <c r="C75" s="62"/>
      <c r="D75" s="62"/>
      <c r="E75" s="62"/>
      <c r="F75" s="62"/>
      <c r="G75" s="62"/>
      <c r="H75" s="62"/>
      <c r="I75" s="62"/>
      <c r="J75" s="62"/>
      <c r="K75" s="62"/>
      <c r="L75" s="62"/>
      <c r="M75" s="62"/>
      <c r="N75" s="62"/>
      <c r="O75" s="62"/>
      <c r="P75" s="62"/>
      <c r="Q75" s="63"/>
      <c r="R75" s="62"/>
      <c r="S75" s="62"/>
      <c r="T75"/>
    </row>
    <row r="76" spans="1:20">
      <c r="A76" s="62"/>
      <c r="B76" s="98"/>
      <c r="C76" s="62"/>
      <c r="D76" s="62"/>
      <c r="E76" s="62"/>
      <c r="F76" s="62"/>
      <c r="G76" s="62"/>
      <c r="H76" s="62"/>
      <c r="I76" s="62"/>
      <c r="J76" s="62"/>
      <c r="K76" s="62"/>
      <c r="L76" s="62"/>
      <c r="M76" s="62"/>
      <c r="N76" s="62"/>
      <c r="O76" s="62"/>
      <c r="P76" s="62"/>
      <c r="Q76" s="63"/>
      <c r="R76" s="62"/>
      <c r="S76" s="62"/>
      <c r="T76"/>
    </row>
    <row r="77" spans="1:20">
      <c r="A77" s="62"/>
      <c r="B77" s="50"/>
      <c r="C77" s="62"/>
      <c r="D77" s="62"/>
      <c r="E77" s="62"/>
      <c r="F77" s="62"/>
      <c r="G77" s="62"/>
      <c r="H77" s="62"/>
      <c r="I77" s="62"/>
      <c r="J77" s="62"/>
      <c r="K77" s="62"/>
      <c r="L77" s="62"/>
      <c r="M77" s="62"/>
      <c r="N77" s="62"/>
      <c r="O77" s="62"/>
      <c r="P77" s="62"/>
      <c r="Q77" s="63"/>
      <c r="R77" s="62"/>
      <c r="S77" s="62"/>
      <c r="T77"/>
    </row>
    <row r="78" spans="1:20">
      <c r="A78" s="62"/>
      <c r="B78" s="50"/>
      <c r="C78" s="62"/>
      <c r="D78" s="62"/>
      <c r="E78" s="62"/>
      <c r="F78" s="62"/>
      <c r="G78" s="62"/>
      <c r="H78" s="62"/>
      <c r="I78" s="62"/>
      <c r="J78" s="62"/>
      <c r="K78" s="62"/>
      <c r="L78" s="62"/>
      <c r="M78" s="62"/>
      <c r="N78" s="62"/>
      <c r="O78" s="62"/>
      <c r="P78" s="62"/>
      <c r="Q78" s="63"/>
      <c r="R78" s="62"/>
      <c r="S78" s="62"/>
      <c r="T78"/>
    </row>
    <row r="79" spans="1:20">
      <c r="A79" s="62"/>
      <c r="B79" s="50"/>
      <c r="C79" s="62"/>
      <c r="D79" s="62"/>
      <c r="E79" s="62"/>
      <c r="F79" s="62"/>
      <c r="G79" s="62"/>
      <c r="H79" s="62"/>
      <c r="I79" s="62"/>
      <c r="J79" s="62"/>
      <c r="K79" s="62"/>
      <c r="L79" s="62"/>
      <c r="M79" s="62"/>
      <c r="N79" s="62"/>
      <c r="O79" s="62"/>
      <c r="P79" s="62"/>
      <c r="Q79" s="63"/>
      <c r="R79" s="62"/>
      <c r="S79" s="62"/>
      <c r="T79"/>
    </row>
    <row r="80" spans="1:20">
      <c r="A80" s="62"/>
      <c r="B80" s="50"/>
      <c r="C80" s="62"/>
      <c r="D80" s="62"/>
      <c r="E80" s="62"/>
      <c r="F80" s="62"/>
      <c r="G80" s="62"/>
      <c r="H80" s="62"/>
      <c r="I80" s="62"/>
      <c r="J80" s="62"/>
      <c r="K80" s="62"/>
      <c r="L80" s="62"/>
      <c r="M80" s="62"/>
      <c r="N80" s="62"/>
      <c r="O80" s="62"/>
      <c r="P80" s="62"/>
      <c r="Q80" s="63"/>
      <c r="R80" s="62"/>
      <c r="S80" s="62"/>
      <c r="T80"/>
    </row>
    <row r="81" spans="1:20">
      <c r="A81" s="62"/>
      <c r="C81" s="62"/>
      <c r="D81" s="62"/>
      <c r="E81" s="62"/>
      <c r="F81" s="62"/>
      <c r="G81" s="62"/>
      <c r="H81" s="62"/>
      <c r="I81" s="62"/>
      <c r="J81" s="62"/>
      <c r="K81" s="62"/>
      <c r="L81" s="62"/>
      <c r="M81" s="62"/>
      <c r="N81" s="62"/>
      <c r="O81" s="62"/>
      <c r="P81" s="62"/>
      <c r="Q81" s="63"/>
      <c r="R81" s="62"/>
      <c r="S81" s="62"/>
      <c r="T81"/>
    </row>
    <row r="82" spans="1:20">
      <c r="A82" s="62"/>
      <c r="C82" s="62"/>
      <c r="D82" s="62"/>
      <c r="E82" s="62"/>
      <c r="F82" s="62"/>
      <c r="G82" s="62"/>
      <c r="H82" s="62"/>
      <c r="I82" s="62"/>
      <c r="J82" s="62"/>
      <c r="K82" s="62"/>
      <c r="L82" s="62"/>
      <c r="M82" s="62"/>
      <c r="N82" s="62"/>
      <c r="O82" s="62"/>
      <c r="P82" s="62"/>
      <c r="Q82" s="63"/>
      <c r="R82" s="62"/>
      <c r="S82" s="62"/>
      <c r="T82"/>
    </row>
    <row r="83" spans="1:20">
      <c r="A83" s="62"/>
      <c r="C83" s="62"/>
      <c r="D83" s="62"/>
      <c r="E83" s="62"/>
      <c r="F83" s="62"/>
      <c r="G83" s="62"/>
      <c r="H83" s="62"/>
      <c r="I83" s="62"/>
      <c r="J83" s="62"/>
      <c r="K83" s="62"/>
      <c r="L83" s="62"/>
      <c r="M83" s="62"/>
      <c r="N83" s="62"/>
      <c r="O83" s="62"/>
      <c r="P83" s="62"/>
      <c r="Q83" s="63"/>
      <c r="R83" s="62"/>
      <c r="S83" s="62"/>
      <c r="T83"/>
    </row>
    <row r="84" spans="1:20">
      <c r="A84" s="62"/>
      <c r="C84" s="62"/>
      <c r="D84" s="62"/>
      <c r="E84" s="62"/>
      <c r="F84" s="62"/>
      <c r="G84" s="62"/>
      <c r="H84" s="62"/>
      <c r="I84" s="62"/>
      <c r="J84" s="62"/>
      <c r="K84" s="62"/>
      <c r="L84" s="62"/>
      <c r="M84" s="62"/>
      <c r="N84" s="62"/>
      <c r="O84" s="62"/>
      <c r="P84" s="62"/>
      <c r="Q84" s="63"/>
      <c r="R84" s="62"/>
      <c r="S84" s="62"/>
      <c r="T84"/>
    </row>
    <row r="85" spans="1:20">
      <c r="A85" s="62"/>
      <c r="C85" s="62"/>
      <c r="D85" s="62"/>
      <c r="E85" s="62"/>
      <c r="F85" s="62"/>
      <c r="G85" s="62"/>
      <c r="H85" s="62"/>
      <c r="I85" s="62"/>
      <c r="J85" s="62"/>
      <c r="K85" s="62"/>
      <c r="L85" s="62"/>
      <c r="M85" s="62"/>
      <c r="N85" s="62"/>
      <c r="O85" s="62"/>
      <c r="P85" s="62"/>
      <c r="Q85" s="63"/>
      <c r="R85" s="62"/>
      <c r="S85" s="62"/>
      <c r="T85"/>
    </row>
    <row r="86" spans="1:20">
      <c r="A86" s="62"/>
      <c r="B86" s="62"/>
      <c r="C86" s="62"/>
      <c r="D86" s="62"/>
      <c r="E86" s="62"/>
      <c r="F86" s="62"/>
      <c r="G86" s="62"/>
      <c r="H86" s="62"/>
      <c r="I86" s="62"/>
      <c r="J86" s="62"/>
      <c r="K86" s="62"/>
      <c r="L86" s="62"/>
      <c r="M86" s="62"/>
      <c r="N86" s="62"/>
      <c r="O86" s="62"/>
      <c r="P86" s="62"/>
      <c r="Q86" s="63"/>
      <c r="R86" s="62"/>
      <c r="S86" s="62"/>
      <c r="T86"/>
    </row>
    <row r="87" spans="1:20">
      <c r="A87" s="62"/>
      <c r="B87" s="62"/>
      <c r="C87" s="62"/>
      <c r="D87" s="62"/>
      <c r="E87" s="62"/>
      <c r="F87" s="62"/>
      <c r="G87" s="62"/>
      <c r="H87" s="62"/>
      <c r="I87" s="62"/>
      <c r="J87" s="62"/>
      <c r="K87" s="62"/>
      <c r="L87" s="62"/>
      <c r="M87" s="62"/>
      <c r="N87" s="62"/>
      <c r="O87" s="62"/>
      <c r="P87" s="62"/>
      <c r="Q87" s="63"/>
      <c r="R87" s="62"/>
      <c r="S87" s="62"/>
      <c r="T87"/>
    </row>
    <row r="88" spans="1:20">
      <c r="A88" s="62"/>
      <c r="B88" s="62"/>
      <c r="C88" s="62"/>
      <c r="D88" s="62"/>
      <c r="E88" s="62"/>
      <c r="F88" s="62"/>
      <c r="G88" s="62"/>
      <c r="H88" s="62"/>
      <c r="I88" s="62"/>
      <c r="J88" s="62"/>
      <c r="K88" s="62"/>
      <c r="L88" s="62"/>
      <c r="M88" s="62"/>
      <c r="N88" s="62"/>
      <c r="O88" s="62"/>
      <c r="P88" s="62"/>
      <c r="Q88" s="63"/>
      <c r="R88" s="62"/>
      <c r="S88" s="62"/>
      <c r="T88"/>
    </row>
    <row r="89" spans="1:20">
      <c r="A89" s="62"/>
      <c r="B89" s="62"/>
      <c r="C89" s="62"/>
      <c r="D89" s="62"/>
      <c r="E89" s="62"/>
      <c r="F89" s="62"/>
      <c r="G89" s="62"/>
      <c r="H89" s="62"/>
      <c r="I89" s="62"/>
      <c r="J89" s="62"/>
      <c r="K89" s="62"/>
      <c r="L89" s="62"/>
      <c r="M89" s="62"/>
      <c r="N89" s="62"/>
      <c r="O89" s="62"/>
      <c r="P89" s="62"/>
      <c r="Q89" s="63"/>
      <c r="R89" s="62"/>
      <c r="S89" s="62"/>
      <c r="T89"/>
    </row>
    <row r="90" spans="1:20">
      <c r="A90" s="62"/>
      <c r="B90" s="62"/>
      <c r="C90" s="62"/>
      <c r="D90" s="62"/>
      <c r="E90" s="62"/>
      <c r="F90" s="62"/>
      <c r="G90" s="62"/>
      <c r="H90" s="62"/>
      <c r="I90" s="62"/>
      <c r="J90" s="62"/>
      <c r="K90" s="62"/>
      <c r="L90" s="62"/>
      <c r="M90" s="62"/>
      <c r="N90" s="62"/>
      <c r="O90" s="62"/>
      <c r="P90" s="62"/>
      <c r="Q90" s="63"/>
      <c r="R90" s="62"/>
      <c r="S90" s="62"/>
      <c r="T90"/>
    </row>
    <row r="91" spans="1:20">
      <c r="A91" s="62"/>
      <c r="B91" s="62"/>
      <c r="C91" s="62"/>
      <c r="D91" s="62"/>
      <c r="E91" s="62"/>
      <c r="F91" s="62"/>
      <c r="G91" s="62"/>
      <c r="H91" s="62"/>
      <c r="I91" s="62"/>
      <c r="J91" s="62"/>
      <c r="K91" s="62"/>
      <c r="L91" s="62"/>
      <c r="M91" s="62"/>
      <c r="N91" s="62"/>
      <c r="O91" s="62"/>
      <c r="P91" s="62"/>
      <c r="Q91" s="63"/>
      <c r="R91" s="62"/>
      <c r="S91" s="62"/>
      <c r="T91"/>
    </row>
    <row r="92" spans="1:20">
      <c r="A92" s="62"/>
      <c r="B92" s="62"/>
      <c r="C92" s="62"/>
      <c r="D92" s="62"/>
      <c r="E92" s="62"/>
      <c r="F92" s="62"/>
      <c r="G92" s="62"/>
      <c r="H92" s="62"/>
      <c r="I92" s="62"/>
      <c r="J92" s="62"/>
      <c r="K92" s="62"/>
      <c r="L92" s="62"/>
      <c r="M92" s="62"/>
      <c r="N92" s="62"/>
      <c r="O92" s="62"/>
      <c r="P92" s="62"/>
      <c r="Q92" s="63"/>
      <c r="R92" s="62"/>
      <c r="S92" s="62"/>
      <c r="T92"/>
    </row>
    <row r="93" spans="1:20">
      <c r="A93" s="62"/>
      <c r="B93" s="62"/>
      <c r="C93" s="62"/>
      <c r="D93" s="62"/>
      <c r="E93" s="62"/>
      <c r="F93" s="62"/>
      <c r="G93" s="62"/>
      <c r="H93" s="62"/>
      <c r="I93" s="62"/>
      <c r="J93" s="62"/>
      <c r="K93" s="62"/>
      <c r="L93" s="62"/>
      <c r="M93" s="62"/>
      <c r="N93" s="62"/>
      <c r="O93" s="62"/>
      <c r="P93" s="62"/>
      <c r="Q93" s="63"/>
      <c r="R93" s="62"/>
      <c r="S93" s="62"/>
      <c r="T93"/>
    </row>
    <row r="94" spans="1:20">
      <c r="A94" s="62"/>
      <c r="B94" s="62"/>
      <c r="C94" s="62"/>
      <c r="D94" s="62"/>
      <c r="E94" s="62"/>
      <c r="F94" s="62"/>
      <c r="G94" s="62"/>
      <c r="H94" s="62"/>
      <c r="I94" s="62"/>
      <c r="J94" s="62"/>
      <c r="K94" s="62"/>
      <c r="L94" s="62"/>
      <c r="M94" s="62"/>
      <c r="N94" s="62"/>
      <c r="O94" s="62"/>
      <c r="P94" s="62"/>
      <c r="Q94" s="63"/>
      <c r="R94" s="62"/>
      <c r="S94" s="62"/>
      <c r="T94"/>
    </row>
    <row r="95" spans="1:20">
      <c r="A95" s="62"/>
      <c r="B95" s="62"/>
      <c r="C95" s="62"/>
      <c r="D95" s="62"/>
      <c r="E95" s="62"/>
      <c r="F95" s="62"/>
      <c r="G95" s="62"/>
      <c r="H95" s="62"/>
      <c r="I95" s="62"/>
      <c r="J95" s="62"/>
      <c r="K95" s="62"/>
      <c r="L95" s="62"/>
      <c r="M95" s="62"/>
      <c r="N95" s="62"/>
      <c r="O95" s="62"/>
      <c r="P95" s="62"/>
      <c r="Q95" s="63"/>
      <c r="R95" s="62"/>
      <c r="S95" s="62"/>
      <c r="T95"/>
    </row>
    <row r="96" spans="1:20">
      <c r="A96" s="62"/>
      <c r="B96" s="62"/>
      <c r="C96" s="62"/>
      <c r="D96" s="62"/>
      <c r="E96" s="62"/>
      <c r="F96" s="62"/>
      <c r="G96" s="62"/>
      <c r="H96" s="62"/>
      <c r="I96" s="62"/>
      <c r="J96" s="62"/>
      <c r="K96" s="62"/>
      <c r="L96" s="62"/>
      <c r="M96" s="62"/>
      <c r="N96" s="62"/>
      <c r="O96" s="62"/>
      <c r="P96" s="62"/>
      <c r="Q96" s="63"/>
      <c r="R96" s="62"/>
      <c r="S96" s="62"/>
      <c r="T96"/>
    </row>
    <row r="97" spans="1:20">
      <c r="A97" s="62"/>
      <c r="B97" s="62"/>
      <c r="C97" s="62"/>
      <c r="D97" s="62"/>
      <c r="E97" s="62"/>
      <c r="F97" s="62"/>
      <c r="G97" s="62"/>
      <c r="H97" s="62"/>
      <c r="I97" s="62"/>
      <c r="J97" s="62"/>
      <c r="K97" s="62"/>
      <c r="L97" s="62"/>
      <c r="M97" s="62"/>
      <c r="N97" s="62"/>
      <c r="O97" s="62"/>
      <c r="P97" s="62"/>
      <c r="Q97" s="63"/>
      <c r="R97" s="62"/>
      <c r="S97" s="62"/>
      <c r="T97"/>
    </row>
    <row r="98" spans="1:20">
      <c r="A98" s="62"/>
      <c r="B98" s="62"/>
      <c r="C98" s="62"/>
      <c r="D98" s="62"/>
      <c r="E98" s="62"/>
      <c r="F98" s="62"/>
      <c r="G98" s="62"/>
      <c r="H98" s="62"/>
      <c r="I98" s="62"/>
      <c r="J98" s="62"/>
      <c r="K98" s="62"/>
      <c r="L98" s="62"/>
      <c r="M98" s="62"/>
      <c r="N98" s="62"/>
      <c r="O98" s="62"/>
      <c r="P98" s="62"/>
      <c r="Q98" s="63"/>
      <c r="R98" s="62"/>
      <c r="S98" s="62"/>
      <c r="T98"/>
    </row>
    <row r="99" spans="1:20">
      <c r="A99" s="62"/>
      <c r="B99" s="62"/>
      <c r="C99" s="62"/>
      <c r="D99" s="62"/>
      <c r="E99" s="62"/>
      <c r="F99" s="62"/>
      <c r="G99" s="62"/>
      <c r="H99" s="62"/>
      <c r="I99" s="62"/>
      <c r="J99" s="62"/>
      <c r="K99" s="62"/>
      <c r="L99" s="62"/>
      <c r="M99" s="62"/>
      <c r="N99" s="62"/>
      <c r="O99" s="62"/>
      <c r="P99" s="62"/>
      <c r="Q99" s="63"/>
      <c r="R99" s="62"/>
      <c r="S99" s="62"/>
      <c r="T99"/>
    </row>
    <row r="100" spans="1:20">
      <c r="A100" s="62"/>
      <c r="B100" s="62"/>
      <c r="C100" s="62"/>
      <c r="D100" s="62"/>
      <c r="E100" s="62"/>
      <c r="F100" s="62"/>
      <c r="G100" s="62"/>
      <c r="H100" s="62"/>
      <c r="I100" s="62"/>
      <c r="J100" s="62"/>
      <c r="K100" s="62"/>
      <c r="L100" s="62"/>
      <c r="M100" s="62"/>
      <c r="N100" s="62"/>
      <c r="O100" s="62"/>
      <c r="P100" s="62"/>
      <c r="Q100" s="63"/>
      <c r="R100" s="62"/>
      <c r="S100" s="62"/>
      <c r="T100"/>
    </row>
    <row r="101" spans="1:20">
      <c r="A101" s="62"/>
      <c r="B101" s="62"/>
      <c r="C101" s="62"/>
      <c r="D101" s="62"/>
      <c r="E101" s="62"/>
      <c r="F101" s="62"/>
      <c r="G101" s="62"/>
      <c r="H101" s="62"/>
      <c r="I101" s="62"/>
      <c r="J101" s="62"/>
      <c r="K101" s="62"/>
      <c r="L101" s="62"/>
      <c r="M101" s="62"/>
      <c r="N101" s="62"/>
      <c r="O101" s="62"/>
      <c r="P101" s="62"/>
      <c r="Q101" s="63"/>
      <c r="R101" s="62"/>
      <c r="S101" s="62"/>
      <c r="T101"/>
    </row>
    <row r="102" spans="1:20">
      <c r="A102" s="62"/>
      <c r="B102" s="62"/>
      <c r="C102" s="62"/>
      <c r="D102" s="62"/>
      <c r="E102" s="62"/>
      <c r="F102" s="62"/>
      <c r="G102" s="62"/>
      <c r="H102" s="62"/>
      <c r="I102" s="62"/>
      <c r="J102" s="62"/>
      <c r="K102" s="62"/>
      <c r="L102" s="62"/>
      <c r="M102" s="62"/>
      <c r="N102" s="62"/>
      <c r="O102" s="62"/>
      <c r="P102" s="62"/>
      <c r="Q102" s="63"/>
      <c r="R102" s="62"/>
      <c r="S102" s="62"/>
      <c r="T102"/>
    </row>
    <row r="103" spans="1:20">
      <c r="A103" s="62"/>
      <c r="B103" s="62"/>
      <c r="C103" s="62"/>
      <c r="D103" s="62"/>
      <c r="E103" s="62"/>
      <c r="F103" s="62"/>
      <c r="G103" s="62"/>
      <c r="H103" s="62"/>
      <c r="I103" s="62"/>
      <c r="J103" s="62"/>
      <c r="K103" s="62"/>
      <c r="L103" s="62"/>
      <c r="M103" s="62"/>
      <c r="N103" s="62"/>
      <c r="O103" s="62"/>
      <c r="P103" s="62"/>
      <c r="Q103" s="63"/>
      <c r="R103" s="62"/>
      <c r="S103" s="62"/>
      <c r="T103"/>
    </row>
    <row r="104" spans="1:20">
      <c r="A104" s="62"/>
      <c r="B104" s="62"/>
      <c r="C104" s="62"/>
      <c r="D104" s="62"/>
      <c r="E104" s="62"/>
      <c r="F104" s="62"/>
      <c r="G104" s="62"/>
      <c r="H104" s="62"/>
      <c r="I104" s="62"/>
      <c r="J104" s="62"/>
      <c r="K104" s="62"/>
      <c r="L104" s="62"/>
      <c r="M104" s="62"/>
      <c r="N104" s="62"/>
      <c r="O104" s="62"/>
      <c r="P104" s="62"/>
      <c r="Q104" s="63"/>
      <c r="R104" s="62"/>
      <c r="S104" s="62"/>
      <c r="T104"/>
    </row>
    <row r="105" spans="1:20">
      <c r="A105" s="62"/>
      <c r="B105" s="62"/>
      <c r="C105" s="62"/>
      <c r="D105" s="62"/>
      <c r="E105" s="62"/>
      <c r="F105" s="62"/>
      <c r="G105" s="62"/>
      <c r="H105" s="62"/>
      <c r="I105" s="62"/>
      <c r="J105" s="62"/>
      <c r="K105" s="62"/>
      <c r="L105" s="62"/>
      <c r="M105" s="62"/>
      <c r="N105" s="62"/>
      <c r="O105" s="62"/>
      <c r="P105" s="62"/>
      <c r="Q105" s="63"/>
      <c r="R105" s="62"/>
      <c r="S105" s="62"/>
      <c r="T105"/>
    </row>
    <row r="106" spans="1:20">
      <c r="A106" s="62"/>
      <c r="B106" s="62"/>
      <c r="C106" s="62"/>
      <c r="D106" s="62"/>
      <c r="E106" s="62"/>
      <c r="F106" s="62"/>
      <c r="G106" s="62"/>
      <c r="H106" s="62"/>
      <c r="I106" s="62"/>
      <c r="J106" s="62"/>
      <c r="K106" s="62"/>
      <c r="L106" s="62"/>
      <c r="M106" s="62"/>
      <c r="N106" s="62"/>
      <c r="O106" s="62"/>
      <c r="P106" s="62"/>
      <c r="Q106" s="63"/>
      <c r="R106" s="62"/>
      <c r="S106" s="62"/>
      <c r="T106"/>
    </row>
    <row r="107" spans="1:20">
      <c r="A107" s="62"/>
      <c r="B107" s="62"/>
      <c r="C107" s="62"/>
      <c r="D107" s="62"/>
      <c r="E107" s="62"/>
      <c r="F107" s="62"/>
      <c r="G107" s="62"/>
      <c r="H107" s="62"/>
      <c r="I107" s="62"/>
      <c r="J107" s="62"/>
      <c r="K107" s="62"/>
      <c r="L107" s="62"/>
      <c r="M107" s="62"/>
      <c r="N107" s="62"/>
      <c r="O107" s="62"/>
      <c r="P107" s="62"/>
      <c r="Q107" s="63"/>
      <c r="R107" s="62"/>
      <c r="S107" s="62"/>
      <c r="T107"/>
    </row>
    <row r="108" spans="1:20">
      <c r="A108" s="62"/>
      <c r="B108" s="62"/>
      <c r="C108" s="62"/>
      <c r="D108" s="62"/>
      <c r="E108" s="62"/>
      <c r="F108" s="62"/>
      <c r="G108" s="62"/>
      <c r="H108" s="62"/>
      <c r="I108" s="62"/>
      <c r="J108" s="62"/>
      <c r="K108" s="62"/>
      <c r="L108" s="62"/>
      <c r="M108" s="62"/>
      <c r="N108" s="62"/>
      <c r="O108" s="62"/>
      <c r="P108" s="62"/>
      <c r="Q108" s="63"/>
      <c r="R108" s="62"/>
      <c r="S108" s="62"/>
      <c r="T108"/>
    </row>
    <row r="109" spans="1:20">
      <c r="A109" s="62"/>
      <c r="B109" s="62"/>
      <c r="C109" s="62"/>
      <c r="D109" s="62"/>
      <c r="E109" s="62"/>
      <c r="F109" s="62"/>
      <c r="G109" s="62"/>
      <c r="H109" s="62"/>
      <c r="I109" s="62"/>
      <c r="J109" s="62"/>
      <c r="K109" s="62"/>
      <c r="L109" s="62"/>
      <c r="M109" s="62"/>
      <c r="N109" s="62"/>
      <c r="O109" s="62"/>
      <c r="P109" s="62"/>
      <c r="Q109" s="63"/>
      <c r="R109" s="62"/>
      <c r="S109" s="62"/>
      <c r="T109"/>
    </row>
    <row r="110" spans="1:20">
      <c r="A110" s="62"/>
      <c r="B110" s="62"/>
      <c r="C110" s="62"/>
      <c r="D110" s="62"/>
      <c r="E110" s="62"/>
      <c r="F110" s="62"/>
      <c r="G110" s="62"/>
      <c r="H110" s="62"/>
      <c r="I110" s="62"/>
      <c r="J110" s="62"/>
      <c r="K110" s="62"/>
      <c r="L110" s="62"/>
      <c r="M110" s="62"/>
      <c r="N110" s="62"/>
      <c r="O110" s="62"/>
      <c r="P110" s="62"/>
      <c r="Q110" s="63"/>
      <c r="R110" s="62"/>
      <c r="S110" s="62"/>
      <c r="T110"/>
    </row>
    <row r="111" spans="1:20">
      <c r="A111" s="62"/>
      <c r="B111" s="62"/>
      <c r="C111" s="62"/>
      <c r="D111" s="62"/>
      <c r="E111" s="62"/>
      <c r="F111" s="62"/>
      <c r="G111" s="62"/>
      <c r="H111" s="62"/>
      <c r="I111" s="62"/>
      <c r="J111" s="62"/>
      <c r="K111" s="62"/>
      <c r="L111" s="62"/>
      <c r="M111" s="62"/>
      <c r="N111" s="62"/>
      <c r="O111" s="62"/>
      <c r="P111" s="62"/>
      <c r="Q111" s="63"/>
      <c r="R111" s="62"/>
      <c r="S111" s="62"/>
      <c r="T111"/>
    </row>
    <row r="112" spans="1:20">
      <c r="A112" s="62"/>
      <c r="B112" s="62"/>
      <c r="C112" s="62"/>
      <c r="D112" s="62"/>
      <c r="E112" s="62"/>
      <c r="F112" s="62"/>
      <c r="G112" s="62"/>
      <c r="H112" s="62"/>
      <c r="I112" s="62"/>
      <c r="J112" s="62"/>
      <c r="K112" s="62"/>
      <c r="L112" s="62"/>
      <c r="M112" s="62"/>
      <c r="N112" s="62"/>
      <c r="O112" s="62"/>
      <c r="P112" s="62"/>
      <c r="Q112" s="63"/>
      <c r="R112" s="62"/>
      <c r="S112" s="62"/>
      <c r="T112"/>
    </row>
    <row r="113" spans="1:20">
      <c r="A113" s="62"/>
      <c r="B113" s="62"/>
      <c r="C113" s="62"/>
      <c r="D113" s="62"/>
      <c r="E113" s="62"/>
      <c r="F113" s="62"/>
      <c r="G113" s="62"/>
      <c r="H113" s="62"/>
      <c r="I113" s="62"/>
      <c r="J113" s="62"/>
      <c r="K113" s="62"/>
      <c r="L113" s="62"/>
      <c r="M113" s="62"/>
      <c r="N113" s="62"/>
      <c r="O113" s="62"/>
      <c r="P113" s="62"/>
      <c r="Q113" s="63"/>
      <c r="R113" s="62"/>
      <c r="S113" s="62"/>
      <c r="T113"/>
    </row>
    <row r="114" spans="1:20">
      <c r="A114" s="62"/>
      <c r="B114" s="62"/>
      <c r="C114" s="62"/>
      <c r="D114" s="62"/>
      <c r="E114" s="62"/>
      <c r="F114" s="62"/>
      <c r="G114" s="62"/>
      <c r="H114" s="62"/>
      <c r="I114" s="62"/>
      <c r="J114" s="62"/>
      <c r="K114" s="62"/>
      <c r="L114" s="62"/>
      <c r="M114" s="62"/>
      <c r="N114" s="62"/>
      <c r="O114" s="62"/>
      <c r="P114" s="62"/>
      <c r="Q114" s="63"/>
      <c r="R114" s="62"/>
      <c r="S114" s="62"/>
      <c r="T114"/>
    </row>
    <row r="115" spans="1:20">
      <c r="A115" s="62"/>
      <c r="B115" s="62"/>
      <c r="C115" s="62"/>
      <c r="D115" s="62"/>
      <c r="E115" s="62"/>
      <c r="F115" s="62"/>
      <c r="G115" s="62"/>
      <c r="H115" s="62"/>
      <c r="I115" s="62"/>
      <c r="J115" s="62"/>
      <c r="K115" s="62"/>
      <c r="L115" s="62"/>
      <c r="M115" s="62"/>
      <c r="N115" s="62"/>
      <c r="O115" s="62"/>
      <c r="P115" s="62"/>
      <c r="Q115" s="63"/>
      <c r="R115" s="62"/>
      <c r="S115" s="62"/>
      <c r="T115"/>
    </row>
    <row r="116" spans="1:20">
      <c r="A116" s="62"/>
      <c r="B116" s="62"/>
      <c r="C116" s="62"/>
      <c r="D116" s="62"/>
      <c r="E116" s="62"/>
      <c r="F116" s="62"/>
      <c r="G116" s="62"/>
      <c r="H116" s="62"/>
      <c r="I116" s="62"/>
      <c r="J116" s="62"/>
      <c r="K116" s="62"/>
      <c r="L116" s="62"/>
      <c r="M116" s="62"/>
      <c r="N116" s="62"/>
      <c r="O116" s="62"/>
      <c r="P116" s="62"/>
      <c r="Q116" s="63"/>
      <c r="R116" s="62"/>
      <c r="S116" s="62"/>
      <c r="T116"/>
    </row>
    <row r="117" spans="1:20">
      <c r="A117" s="62"/>
      <c r="B117" s="62"/>
      <c r="C117" s="62"/>
      <c r="D117" s="62"/>
      <c r="E117" s="62"/>
      <c r="F117" s="62"/>
      <c r="G117" s="62"/>
      <c r="H117" s="62"/>
      <c r="I117" s="62"/>
      <c r="J117" s="62"/>
      <c r="K117" s="62"/>
      <c r="L117" s="62"/>
      <c r="M117" s="62"/>
      <c r="N117" s="62"/>
      <c r="O117" s="62"/>
      <c r="P117" s="62"/>
      <c r="Q117" s="63"/>
      <c r="R117" s="62"/>
      <c r="S117" s="62"/>
      <c r="T117"/>
    </row>
    <row r="118" spans="1:20">
      <c r="A118" s="62"/>
      <c r="B118" s="62"/>
      <c r="C118" s="62"/>
      <c r="D118" s="62"/>
      <c r="E118" s="62"/>
      <c r="F118" s="62"/>
      <c r="G118" s="62"/>
      <c r="H118" s="62"/>
      <c r="I118" s="62"/>
      <c r="J118" s="62"/>
      <c r="K118" s="62"/>
      <c r="L118" s="62"/>
      <c r="M118" s="62"/>
      <c r="N118" s="62"/>
      <c r="O118" s="62"/>
      <c r="P118" s="62"/>
      <c r="Q118" s="63"/>
      <c r="R118" s="62"/>
      <c r="S118" s="62"/>
      <c r="T118"/>
    </row>
  </sheetData>
  <sortState ref="A2:T20">
    <sortCondition ref="A2:A20"/>
  </sortState>
  <hyperlinks>
    <hyperlink ref="O7" r:id="rId1"/>
    <hyperlink ref="O5" r:id="rId2"/>
    <hyperlink ref="P5" r:id="rId3"/>
    <hyperlink ref="O9" r:id="rId4"/>
    <hyperlink ref="O8" r:id="rId5"/>
    <hyperlink ref="O3" r:id="rId6"/>
    <hyperlink ref="P3" r:id="rId7"/>
    <hyperlink ref="P10" r:id="rId8"/>
    <hyperlink ref="O2" r:id="rId9"/>
    <hyperlink ref="P2" r:id="rId10"/>
    <hyperlink ref="P19" r:id="rId11"/>
    <hyperlink ref="O19" r:id="rId12"/>
    <hyperlink ref="O6" r:id="rId13"/>
    <hyperlink ref="O4" r:id="rId14"/>
    <hyperlink ref="O11" r:id="rId15"/>
    <hyperlink ref="P11" r:id="rId16"/>
    <hyperlink ref="O15" r:id="rId17"/>
    <hyperlink ref="P15" r:id="rId18"/>
    <hyperlink ref="O17" r:id="rId19"/>
    <hyperlink ref="O18" r:id="rId20"/>
    <hyperlink ref="P18" r:id="rId21"/>
    <hyperlink ref="O20" r:id="rId22"/>
    <hyperlink ref="P20" r:id="rId23"/>
    <hyperlink ref="O16" r:id="rId24"/>
    <hyperlink ref="P16" r:id="rId25"/>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47"/>
  <sheetViews>
    <sheetView topLeftCell="O5" workbookViewId="0">
      <selection activeCell="R14" sqref="R14"/>
    </sheetView>
  </sheetViews>
  <sheetFormatPr defaultRowHeight="15"/>
  <cols>
    <col min="1" max="1" width="4" bestFit="1" customWidth="1"/>
    <col min="2" max="2" width="30.140625" customWidth="1"/>
    <col min="3" max="3" width="21.140625" bestFit="1" customWidth="1"/>
    <col min="4" max="4" width="28.85546875" style="109" customWidth="1"/>
    <col min="5" max="5" width="39.7109375" style="75" customWidth="1"/>
    <col min="6" max="6" width="36.28515625" customWidth="1"/>
    <col min="7" max="7" width="30.42578125" customWidth="1"/>
    <col min="8" max="8" width="28.42578125" customWidth="1"/>
    <col min="9" max="9" width="35.28515625" customWidth="1"/>
    <col min="10" max="10" width="25.140625" customWidth="1"/>
    <col min="11" max="11" width="30.28515625" bestFit="1" customWidth="1"/>
    <col min="12" max="12" width="19.7109375" customWidth="1"/>
    <col min="13" max="13" width="21.5703125" style="110" customWidth="1"/>
    <col min="14" max="14" width="25.140625" customWidth="1"/>
    <col min="15" max="15" width="30.28515625" customWidth="1"/>
    <col min="16" max="16" width="41" customWidth="1"/>
    <col min="17" max="17" width="26.7109375" style="81" customWidth="1"/>
    <col min="18" max="18" width="17.42578125" customWidth="1"/>
    <col min="19" max="19" width="21.28515625" customWidth="1"/>
    <col min="20" max="20" width="22.85546875" style="62" customWidth="1"/>
  </cols>
  <sheetData>
    <row r="1" spans="1:326" ht="113.25" customHeight="1">
      <c r="A1" s="60" t="s">
        <v>4</v>
      </c>
      <c r="B1" s="60" t="s">
        <v>5</v>
      </c>
      <c r="C1" s="60" t="s">
        <v>0</v>
      </c>
      <c r="D1" s="103" t="s">
        <v>34</v>
      </c>
      <c r="E1" s="61" t="s">
        <v>86</v>
      </c>
      <c r="F1" s="61" t="s">
        <v>87</v>
      </c>
      <c r="G1" s="61" t="s">
        <v>88</v>
      </c>
      <c r="H1" s="61" t="s">
        <v>89</v>
      </c>
      <c r="I1" s="61" t="s">
        <v>90</v>
      </c>
      <c r="J1" s="61" t="s">
        <v>91</v>
      </c>
      <c r="K1" s="61" t="s">
        <v>92</v>
      </c>
      <c r="L1" s="61" t="s">
        <v>93</v>
      </c>
      <c r="M1" s="61" t="s">
        <v>94</v>
      </c>
      <c r="N1" s="60" t="s">
        <v>1</v>
      </c>
      <c r="O1" s="60" t="s">
        <v>2</v>
      </c>
      <c r="P1" s="60" t="s">
        <v>43</v>
      </c>
      <c r="Q1" s="77" t="s">
        <v>3</v>
      </c>
      <c r="R1" s="61" t="s">
        <v>823</v>
      </c>
      <c r="S1" s="79" t="s">
        <v>489</v>
      </c>
      <c r="T1" s="82" t="s">
        <v>824</v>
      </c>
    </row>
    <row r="2" spans="1:326" s="104" customFormat="1" ht="71.25" customHeight="1">
      <c r="A2" s="321">
        <v>1</v>
      </c>
      <c r="B2" s="321" t="s">
        <v>825</v>
      </c>
      <c r="C2" s="321" t="s">
        <v>14</v>
      </c>
      <c r="D2" s="281" t="s">
        <v>826</v>
      </c>
      <c r="E2" s="266" t="s">
        <v>827</v>
      </c>
      <c r="F2" s="321" t="s">
        <v>44</v>
      </c>
      <c r="G2" s="321" t="s">
        <v>44</v>
      </c>
      <c r="H2" s="266" t="s">
        <v>828</v>
      </c>
      <c r="I2" s="266" t="s">
        <v>760</v>
      </c>
      <c r="J2" s="321" t="s">
        <v>38</v>
      </c>
      <c r="K2" s="266" t="s">
        <v>829</v>
      </c>
      <c r="L2" s="321" t="s">
        <v>44</v>
      </c>
      <c r="M2" s="321" t="s">
        <v>35</v>
      </c>
      <c r="N2" s="319" t="s">
        <v>830</v>
      </c>
      <c r="O2" s="322" t="s">
        <v>831</v>
      </c>
      <c r="P2" s="278" t="s">
        <v>832</v>
      </c>
      <c r="Q2" s="266" t="s">
        <v>833</v>
      </c>
      <c r="R2" s="321" t="s">
        <v>38</v>
      </c>
      <c r="S2" s="321" t="s">
        <v>44</v>
      </c>
      <c r="T2" s="321"/>
    </row>
    <row r="3" spans="1:326" s="81" customFormat="1" ht="66.75" customHeight="1">
      <c r="A3" s="289">
        <v>2</v>
      </c>
      <c r="B3" s="289" t="s">
        <v>834</v>
      </c>
      <c r="C3" s="289" t="s">
        <v>50</v>
      </c>
      <c r="D3" s="262" t="s">
        <v>835</v>
      </c>
      <c r="E3" s="289" t="s">
        <v>836</v>
      </c>
      <c r="F3" s="289" t="s">
        <v>38</v>
      </c>
      <c r="G3" s="289" t="s">
        <v>44</v>
      </c>
      <c r="H3" s="289" t="s">
        <v>38</v>
      </c>
      <c r="I3" s="221" t="s">
        <v>837</v>
      </c>
      <c r="J3" s="289" t="s">
        <v>38</v>
      </c>
      <c r="K3" s="289" t="s">
        <v>38</v>
      </c>
      <c r="L3" s="289" t="s">
        <v>38</v>
      </c>
      <c r="M3" s="221" t="s">
        <v>838</v>
      </c>
      <c r="N3" s="323" t="s">
        <v>839</v>
      </c>
      <c r="O3" s="313" t="s">
        <v>840</v>
      </c>
      <c r="P3" s="289"/>
      <c r="Q3" s="289"/>
      <c r="R3" s="289" t="s">
        <v>38</v>
      </c>
      <c r="S3" s="289" t="s">
        <v>44</v>
      </c>
      <c r="T3" s="289"/>
    </row>
    <row r="4" spans="1:326" s="104" customFormat="1" ht="63.75" customHeight="1">
      <c r="A4" s="321">
        <v>3</v>
      </c>
      <c r="B4" s="321" t="s">
        <v>841</v>
      </c>
      <c r="C4" s="321" t="s">
        <v>14</v>
      </c>
      <c r="D4" s="281">
        <v>4</v>
      </c>
      <c r="E4" s="266" t="s">
        <v>44</v>
      </c>
      <c r="F4" s="321" t="s">
        <v>44</v>
      </c>
      <c r="G4" s="321" t="s">
        <v>44</v>
      </c>
      <c r="H4" s="321" t="s">
        <v>44</v>
      </c>
      <c r="I4" s="266" t="s">
        <v>760</v>
      </c>
      <c r="J4" s="321" t="s">
        <v>38</v>
      </c>
      <c r="K4" s="266" t="s">
        <v>829</v>
      </c>
      <c r="L4" s="266" t="s">
        <v>842</v>
      </c>
      <c r="M4" s="266" t="s">
        <v>44</v>
      </c>
      <c r="N4" s="324" t="s">
        <v>843</v>
      </c>
      <c r="O4" s="322" t="s">
        <v>844</v>
      </c>
      <c r="P4" s="322" t="s">
        <v>845</v>
      </c>
      <c r="Q4" s="266" t="s">
        <v>846</v>
      </c>
      <c r="R4" s="321" t="s">
        <v>581</v>
      </c>
      <c r="S4" s="321" t="s">
        <v>44</v>
      </c>
      <c r="T4" s="321"/>
    </row>
    <row r="5" spans="1:326" s="81" customFormat="1" ht="40.5">
      <c r="A5" s="289">
        <v>4</v>
      </c>
      <c r="B5" s="289" t="s">
        <v>847</v>
      </c>
      <c r="C5" s="289" t="s">
        <v>30</v>
      </c>
      <c r="D5" s="262"/>
      <c r="E5" s="221" t="s">
        <v>848</v>
      </c>
      <c r="F5" s="289" t="s">
        <v>44</v>
      </c>
      <c r="G5" s="289" t="s">
        <v>44</v>
      </c>
      <c r="H5" s="289" t="s">
        <v>38</v>
      </c>
      <c r="I5" s="221" t="s">
        <v>760</v>
      </c>
      <c r="J5" s="289" t="s">
        <v>38</v>
      </c>
      <c r="K5" s="221" t="s">
        <v>829</v>
      </c>
      <c r="L5" s="289" t="s">
        <v>44</v>
      </c>
      <c r="M5" s="289" t="s">
        <v>44</v>
      </c>
      <c r="N5" s="274" t="s">
        <v>849</v>
      </c>
      <c r="O5" s="313" t="s">
        <v>850</v>
      </c>
      <c r="P5" s="289"/>
      <c r="Q5" s="289"/>
      <c r="R5" s="289" t="s">
        <v>38</v>
      </c>
      <c r="S5" s="289" t="s">
        <v>44</v>
      </c>
      <c r="T5" s="289"/>
    </row>
    <row r="6" spans="1:326" s="81" customFormat="1" ht="27">
      <c r="A6" s="289">
        <v>5</v>
      </c>
      <c r="B6" s="221" t="s">
        <v>851</v>
      </c>
      <c r="C6" s="289" t="s">
        <v>50</v>
      </c>
      <c r="D6" s="262">
        <v>4</v>
      </c>
      <c r="E6" s="289" t="s">
        <v>44</v>
      </c>
      <c r="F6" s="289" t="s">
        <v>44</v>
      </c>
      <c r="G6" s="289" t="s">
        <v>44</v>
      </c>
      <c r="H6" s="289" t="s">
        <v>44</v>
      </c>
      <c r="I6" s="221" t="s">
        <v>852</v>
      </c>
      <c r="J6" s="289" t="s">
        <v>38</v>
      </c>
      <c r="K6" s="289" t="s">
        <v>38</v>
      </c>
      <c r="L6" s="289" t="s">
        <v>44</v>
      </c>
      <c r="M6" s="289" t="s">
        <v>44</v>
      </c>
      <c r="N6" s="274" t="s">
        <v>853</v>
      </c>
      <c r="O6" s="313" t="s">
        <v>854</v>
      </c>
      <c r="P6" s="257" t="s">
        <v>855</v>
      </c>
      <c r="Q6" s="221" t="s">
        <v>856</v>
      </c>
      <c r="R6" s="289" t="s">
        <v>38</v>
      </c>
      <c r="S6" s="289" t="s">
        <v>44</v>
      </c>
      <c r="T6" s="289"/>
    </row>
    <row r="7" spans="1:326" s="81" customFormat="1" ht="27">
      <c r="A7" s="289">
        <v>6</v>
      </c>
      <c r="B7" s="289" t="s">
        <v>857</v>
      </c>
      <c r="C7" s="289" t="s">
        <v>50</v>
      </c>
      <c r="D7" s="262">
        <v>4</v>
      </c>
      <c r="E7" s="289" t="s">
        <v>858</v>
      </c>
      <c r="F7" s="289" t="s">
        <v>44</v>
      </c>
      <c r="G7" s="289" t="s">
        <v>44</v>
      </c>
      <c r="H7" s="289" t="s">
        <v>38</v>
      </c>
      <c r="I7" s="289" t="s">
        <v>859</v>
      </c>
      <c r="J7" s="289" t="s">
        <v>38</v>
      </c>
      <c r="K7" s="289" t="s">
        <v>38</v>
      </c>
      <c r="L7" s="289" t="s">
        <v>38</v>
      </c>
      <c r="M7" s="289" t="s">
        <v>38</v>
      </c>
      <c r="N7" s="323" t="s">
        <v>860</v>
      </c>
      <c r="O7" s="313" t="s">
        <v>861</v>
      </c>
      <c r="P7" s="257" t="s">
        <v>862</v>
      </c>
      <c r="Q7" s="221"/>
      <c r="R7" s="289" t="s">
        <v>38</v>
      </c>
      <c r="S7" s="289" t="s">
        <v>44</v>
      </c>
      <c r="T7" s="289"/>
    </row>
    <row r="8" spans="1:326" ht="27">
      <c r="A8" s="220">
        <v>7</v>
      </c>
      <c r="B8" s="220" t="s">
        <v>863</v>
      </c>
      <c r="C8" s="220" t="s">
        <v>30</v>
      </c>
      <c r="D8" s="325">
        <v>6</v>
      </c>
      <c r="E8" s="326" t="s">
        <v>44</v>
      </c>
      <c r="F8" s="220" t="s">
        <v>44</v>
      </c>
      <c r="G8" s="220" t="s">
        <v>44</v>
      </c>
      <c r="H8" s="220" t="s">
        <v>44</v>
      </c>
      <c r="I8" s="221" t="s">
        <v>760</v>
      </c>
      <c r="J8" s="220" t="s">
        <v>38</v>
      </c>
      <c r="K8" s="220" t="s">
        <v>44</v>
      </c>
      <c r="L8" s="220" t="s">
        <v>44</v>
      </c>
      <c r="M8" s="327" t="s">
        <v>44</v>
      </c>
      <c r="N8" s="274" t="s">
        <v>864</v>
      </c>
      <c r="O8" s="294" t="s">
        <v>865</v>
      </c>
      <c r="P8" s="220"/>
      <c r="Q8" s="221" t="s">
        <v>866</v>
      </c>
      <c r="R8" s="220" t="s">
        <v>867</v>
      </c>
      <c r="S8" s="220" t="s">
        <v>44</v>
      </c>
      <c r="T8" s="220"/>
    </row>
    <row r="9" spans="1:326" s="85" customFormat="1" ht="27">
      <c r="A9" s="312">
        <v>9</v>
      </c>
      <c r="B9" s="312" t="s">
        <v>868</v>
      </c>
      <c r="C9" s="312" t="s">
        <v>50</v>
      </c>
      <c r="D9" s="328" t="s">
        <v>869</v>
      </c>
      <c r="E9" s="312" t="s">
        <v>870</v>
      </c>
      <c r="F9" s="312" t="s">
        <v>44</v>
      </c>
      <c r="G9" s="312" t="s">
        <v>44</v>
      </c>
      <c r="H9" s="312" t="s">
        <v>44</v>
      </c>
      <c r="I9" s="312" t="s">
        <v>50</v>
      </c>
      <c r="J9" s="312"/>
      <c r="K9" s="312"/>
      <c r="L9" s="312"/>
      <c r="M9" s="312"/>
      <c r="N9" s="329" t="s">
        <v>871</v>
      </c>
      <c r="O9" s="330" t="s">
        <v>872</v>
      </c>
      <c r="P9" s="312"/>
      <c r="Q9" s="283" t="s">
        <v>873</v>
      </c>
      <c r="R9" s="312"/>
      <c r="S9" s="312" t="s">
        <v>44</v>
      </c>
      <c r="T9" s="31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row>
    <row r="10" spans="1:326" s="108" customFormat="1" ht="54">
      <c r="A10" s="289">
        <v>10</v>
      </c>
      <c r="B10" s="289" t="s">
        <v>874</v>
      </c>
      <c r="C10" s="289" t="s">
        <v>50</v>
      </c>
      <c r="D10" s="262">
        <v>2</v>
      </c>
      <c r="E10" s="221" t="s">
        <v>875</v>
      </c>
      <c r="F10" s="221" t="s">
        <v>876</v>
      </c>
      <c r="G10" s="221" t="s">
        <v>877</v>
      </c>
      <c r="H10" s="220" t="s">
        <v>44</v>
      </c>
      <c r="I10" s="221" t="s">
        <v>878</v>
      </c>
      <c r="J10" s="220" t="s">
        <v>38</v>
      </c>
      <c r="K10" s="220" t="s">
        <v>38</v>
      </c>
      <c r="L10" s="220" t="s">
        <v>879</v>
      </c>
      <c r="M10" s="326" t="s">
        <v>44</v>
      </c>
      <c r="N10" s="274" t="s">
        <v>880</v>
      </c>
      <c r="O10" s="294" t="s">
        <v>881</v>
      </c>
      <c r="P10" s="220"/>
      <c r="Q10" s="221" t="s">
        <v>882</v>
      </c>
      <c r="R10" s="220" t="s">
        <v>44</v>
      </c>
      <c r="S10" s="220" t="s">
        <v>44</v>
      </c>
      <c r="T10" s="2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320"/>
      <c r="DG10" s="320"/>
      <c r="DH10" s="320"/>
      <c r="DI10" s="320"/>
      <c r="DJ10" s="320"/>
      <c r="DK10" s="320"/>
      <c r="DL10" s="320"/>
      <c r="DM10" s="320"/>
      <c r="DN10" s="320"/>
      <c r="DO10" s="320"/>
      <c r="DP10" s="320"/>
      <c r="DQ10" s="320"/>
      <c r="DR10" s="320"/>
      <c r="DS10" s="320"/>
      <c r="DT10" s="320"/>
      <c r="DU10" s="320"/>
      <c r="DV10" s="320"/>
      <c r="DW10" s="320"/>
      <c r="DX10" s="320"/>
      <c r="DY10" s="320"/>
      <c r="DZ10" s="320"/>
      <c r="EA10" s="320"/>
      <c r="EB10" s="320"/>
      <c r="EC10" s="320"/>
      <c r="ED10" s="320"/>
      <c r="EE10" s="320"/>
      <c r="EF10" s="320"/>
      <c r="EG10" s="320"/>
      <c r="EH10" s="320"/>
      <c r="EI10" s="320"/>
      <c r="EJ10" s="320"/>
      <c r="EK10" s="320"/>
      <c r="EL10" s="320"/>
      <c r="EM10" s="320"/>
      <c r="EN10" s="320"/>
      <c r="EO10" s="320"/>
    </row>
    <row r="11" spans="1:326" ht="40.5">
      <c r="A11" s="289">
        <v>11</v>
      </c>
      <c r="B11" s="289" t="s">
        <v>883</v>
      </c>
      <c r="C11" s="289" t="s">
        <v>50</v>
      </c>
      <c r="D11" s="262">
        <v>7</v>
      </c>
      <c r="E11" s="289" t="s">
        <v>870</v>
      </c>
      <c r="F11" s="289" t="s">
        <v>44</v>
      </c>
      <c r="G11" s="289" t="s">
        <v>44</v>
      </c>
      <c r="H11" s="289" t="s">
        <v>38</v>
      </c>
      <c r="I11" s="289" t="s">
        <v>884</v>
      </c>
      <c r="J11" s="289" t="s">
        <v>38</v>
      </c>
      <c r="K11" s="289" t="s">
        <v>38</v>
      </c>
      <c r="L11" s="289" t="s">
        <v>44</v>
      </c>
      <c r="M11" s="289" t="s">
        <v>44</v>
      </c>
      <c r="N11" s="274" t="s">
        <v>885</v>
      </c>
      <c r="O11" s="313" t="s">
        <v>886</v>
      </c>
      <c r="P11" s="289"/>
      <c r="Q11" s="221" t="s">
        <v>887</v>
      </c>
      <c r="R11" s="289" t="s">
        <v>38</v>
      </c>
      <c r="S11" s="289" t="s">
        <v>44</v>
      </c>
      <c r="T11" s="289"/>
    </row>
    <row r="12" spans="1:326" s="81" customFormat="1" ht="27">
      <c r="A12" s="289">
        <v>13</v>
      </c>
      <c r="B12" s="289" t="s">
        <v>915</v>
      </c>
      <c r="C12" s="289" t="s">
        <v>916</v>
      </c>
      <c r="D12" s="262">
        <v>16</v>
      </c>
      <c r="E12" s="289" t="s">
        <v>44</v>
      </c>
      <c r="F12" s="289" t="s">
        <v>44</v>
      </c>
      <c r="G12" s="289" t="s">
        <v>44</v>
      </c>
      <c r="H12" s="289" t="s">
        <v>38</v>
      </c>
      <c r="I12" s="289" t="s">
        <v>50</v>
      </c>
      <c r="J12" s="289" t="s">
        <v>38</v>
      </c>
      <c r="K12" s="289" t="s">
        <v>44</v>
      </c>
      <c r="L12" s="289" t="s">
        <v>38</v>
      </c>
      <c r="M12" s="289" t="s">
        <v>38</v>
      </c>
      <c r="N12" s="323" t="s">
        <v>917</v>
      </c>
      <c r="O12" s="313" t="s">
        <v>918</v>
      </c>
      <c r="P12" s="257" t="s">
        <v>919</v>
      </c>
      <c r="Q12" s="221" t="s">
        <v>920</v>
      </c>
      <c r="R12" s="289" t="s">
        <v>44</v>
      </c>
      <c r="S12" s="289" t="s">
        <v>44</v>
      </c>
      <c r="T12" s="289"/>
    </row>
    <row r="13" spans="1:326" s="81" customFormat="1" ht="55.5" customHeight="1">
      <c r="A13" s="321">
        <v>13</v>
      </c>
      <c r="B13" s="321" t="s">
        <v>890</v>
      </c>
      <c r="C13" s="321" t="s">
        <v>49</v>
      </c>
      <c r="D13" s="281" t="s">
        <v>891</v>
      </c>
      <c r="E13" s="321" t="s">
        <v>44</v>
      </c>
      <c r="F13" s="321" t="s">
        <v>44</v>
      </c>
      <c r="G13" s="321" t="s">
        <v>44</v>
      </c>
      <c r="H13" s="321" t="s">
        <v>44</v>
      </c>
      <c r="I13" s="321" t="s">
        <v>889</v>
      </c>
      <c r="J13" s="321" t="s">
        <v>38</v>
      </c>
      <c r="K13" s="321" t="s">
        <v>38</v>
      </c>
      <c r="L13" s="321" t="s">
        <v>44</v>
      </c>
      <c r="M13" s="321" t="s">
        <v>44</v>
      </c>
      <c r="N13" s="324" t="s">
        <v>892</v>
      </c>
      <c r="O13" s="322" t="s">
        <v>893</v>
      </c>
      <c r="P13" s="322" t="s">
        <v>894</v>
      </c>
      <c r="Q13" s="266" t="s">
        <v>895</v>
      </c>
      <c r="R13" s="321" t="s">
        <v>44</v>
      </c>
      <c r="S13" s="321" t="s">
        <v>44</v>
      </c>
      <c r="T13" s="321"/>
    </row>
    <row r="14" spans="1:326" s="104" customFormat="1" ht="27">
      <c r="A14" s="289">
        <v>18</v>
      </c>
      <c r="B14" s="289" t="s">
        <v>896</v>
      </c>
      <c r="C14" s="289" t="s">
        <v>888</v>
      </c>
      <c r="D14" s="262">
        <v>9</v>
      </c>
      <c r="E14" s="289" t="s">
        <v>897</v>
      </c>
      <c r="F14" s="289" t="s">
        <v>44</v>
      </c>
      <c r="G14" s="289" t="s">
        <v>44</v>
      </c>
      <c r="H14" s="289" t="s">
        <v>44</v>
      </c>
      <c r="I14" s="221" t="s">
        <v>898</v>
      </c>
      <c r="J14" s="289" t="s">
        <v>38</v>
      </c>
      <c r="K14" s="289" t="s">
        <v>44</v>
      </c>
      <c r="L14" s="289" t="s">
        <v>44</v>
      </c>
      <c r="M14" s="289" t="s">
        <v>44</v>
      </c>
      <c r="N14" s="274" t="s">
        <v>899</v>
      </c>
      <c r="O14" s="313" t="s">
        <v>900</v>
      </c>
      <c r="P14" s="257" t="s">
        <v>901</v>
      </c>
      <c r="Q14" s="289" t="s">
        <v>902</v>
      </c>
      <c r="R14" s="289" t="s">
        <v>44</v>
      </c>
      <c r="S14" s="289" t="s">
        <v>44</v>
      </c>
      <c r="T14" s="289"/>
    </row>
    <row r="15" spans="1:326" s="108" customFormat="1" ht="40.5">
      <c r="A15" s="289">
        <v>20</v>
      </c>
      <c r="B15" s="289" t="s">
        <v>903</v>
      </c>
      <c r="C15" s="289" t="s">
        <v>14</v>
      </c>
      <c r="D15" s="262">
        <v>4</v>
      </c>
      <c r="E15" s="289" t="s">
        <v>44</v>
      </c>
      <c r="F15" s="289" t="s">
        <v>44</v>
      </c>
      <c r="G15" s="289" t="s">
        <v>44</v>
      </c>
      <c r="H15" s="289" t="s">
        <v>38</v>
      </c>
      <c r="I15" s="221" t="s">
        <v>904</v>
      </c>
      <c r="J15" s="289" t="s">
        <v>38</v>
      </c>
      <c r="K15" s="289" t="s">
        <v>38</v>
      </c>
      <c r="L15" s="289" t="s">
        <v>44</v>
      </c>
      <c r="M15" s="289" t="s">
        <v>44</v>
      </c>
      <c r="N15" s="323" t="s">
        <v>905</v>
      </c>
      <c r="O15" s="313" t="s">
        <v>906</v>
      </c>
      <c r="P15" s="257" t="s">
        <v>907</v>
      </c>
      <c r="Q15" s="221" t="s">
        <v>908</v>
      </c>
      <c r="R15" s="289" t="s">
        <v>38</v>
      </c>
      <c r="S15" s="289" t="s">
        <v>44</v>
      </c>
      <c r="T15" s="289"/>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c r="DF15" s="320"/>
      <c r="DG15" s="320"/>
      <c r="DH15" s="320"/>
      <c r="DI15" s="320"/>
      <c r="DJ15" s="320"/>
      <c r="DK15" s="320"/>
      <c r="DL15" s="320"/>
      <c r="DM15" s="320"/>
      <c r="DN15" s="320"/>
      <c r="DO15" s="320"/>
      <c r="DP15" s="320"/>
      <c r="DQ15" s="320"/>
      <c r="DR15" s="320"/>
      <c r="DS15" s="320"/>
      <c r="DT15" s="320"/>
      <c r="DU15" s="320"/>
      <c r="DV15" s="320"/>
      <c r="DW15" s="320"/>
      <c r="DX15" s="320"/>
      <c r="DY15" s="320"/>
      <c r="DZ15" s="320"/>
      <c r="EA15" s="320"/>
      <c r="EB15" s="320"/>
      <c r="EC15" s="320"/>
      <c r="ED15" s="320"/>
      <c r="EE15" s="320"/>
      <c r="EF15" s="320"/>
      <c r="EG15" s="320"/>
      <c r="EH15" s="320"/>
      <c r="EI15" s="320"/>
      <c r="EJ15" s="320"/>
      <c r="EK15" s="320"/>
      <c r="EL15" s="320"/>
      <c r="EM15" s="320"/>
      <c r="EN15" s="320"/>
      <c r="EO15" s="320"/>
      <c r="EP15" s="320"/>
      <c r="EQ15" s="320"/>
      <c r="ER15" s="320"/>
      <c r="ES15" s="320"/>
      <c r="ET15" s="320"/>
      <c r="EU15" s="320"/>
      <c r="EV15" s="320"/>
      <c r="EW15" s="320"/>
      <c r="EX15" s="320"/>
      <c r="EY15" s="320"/>
      <c r="EZ15" s="320"/>
      <c r="FA15" s="320"/>
      <c r="FB15" s="320"/>
      <c r="FC15" s="320"/>
      <c r="FD15" s="320"/>
      <c r="FE15" s="320"/>
      <c r="FF15" s="320"/>
      <c r="FG15" s="320"/>
      <c r="FH15" s="320"/>
      <c r="FI15" s="320"/>
      <c r="FJ15" s="320"/>
      <c r="FK15" s="320"/>
      <c r="FL15" s="320"/>
      <c r="FM15" s="320"/>
      <c r="FN15" s="320"/>
      <c r="FO15" s="320"/>
      <c r="FP15" s="320"/>
      <c r="FQ15" s="320"/>
      <c r="FR15" s="320"/>
      <c r="FS15" s="320"/>
      <c r="FT15" s="320"/>
      <c r="FU15" s="320"/>
      <c r="FV15" s="320"/>
      <c r="FW15" s="320"/>
      <c r="FX15" s="320"/>
      <c r="FY15" s="320"/>
      <c r="FZ15" s="320"/>
      <c r="GA15" s="320"/>
      <c r="GB15" s="320"/>
      <c r="GC15" s="320"/>
      <c r="GD15" s="320"/>
      <c r="GE15" s="320"/>
      <c r="GF15" s="320"/>
      <c r="GG15" s="320"/>
      <c r="GH15" s="320"/>
      <c r="GI15" s="320"/>
      <c r="GJ15" s="320"/>
      <c r="GK15" s="320"/>
      <c r="GL15" s="320"/>
      <c r="GM15" s="320"/>
      <c r="GN15" s="320"/>
      <c r="GO15" s="320"/>
      <c r="GP15" s="320"/>
      <c r="GQ15" s="320"/>
      <c r="GR15" s="320"/>
      <c r="GS15" s="320"/>
      <c r="GT15" s="320"/>
      <c r="GU15" s="320"/>
      <c r="GV15" s="320"/>
      <c r="GW15" s="320"/>
      <c r="GX15" s="320"/>
      <c r="GY15" s="320"/>
      <c r="GZ15" s="320"/>
      <c r="HA15" s="320"/>
      <c r="HB15" s="320"/>
      <c r="HC15" s="320"/>
      <c r="HD15" s="320"/>
      <c r="HE15" s="320"/>
      <c r="HF15" s="320"/>
      <c r="HG15" s="320"/>
      <c r="HH15" s="320"/>
      <c r="HI15" s="320"/>
      <c r="HJ15" s="320"/>
      <c r="HK15" s="320"/>
      <c r="HL15" s="320"/>
      <c r="HM15" s="320"/>
      <c r="HN15" s="320"/>
      <c r="HO15" s="320"/>
      <c r="HP15" s="320"/>
      <c r="HQ15" s="320"/>
      <c r="HR15" s="320"/>
      <c r="HS15" s="320"/>
      <c r="HT15" s="320"/>
      <c r="HU15" s="320"/>
      <c r="HV15" s="320"/>
      <c r="HW15" s="320"/>
      <c r="HX15" s="320"/>
      <c r="HY15" s="320"/>
      <c r="HZ15" s="320"/>
      <c r="IA15" s="320"/>
      <c r="IB15" s="320"/>
      <c r="IC15" s="320"/>
      <c r="ID15" s="320"/>
      <c r="IE15" s="320"/>
      <c r="IF15" s="320"/>
      <c r="IG15" s="320"/>
      <c r="IH15" s="320"/>
      <c r="II15" s="320"/>
      <c r="IJ15" s="320"/>
      <c r="IK15" s="320"/>
      <c r="IL15" s="320"/>
      <c r="IM15" s="320"/>
      <c r="IN15" s="320"/>
      <c r="IO15" s="320"/>
      <c r="IP15" s="320"/>
      <c r="IQ15" s="320"/>
      <c r="IR15" s="320"/>
      <c r="IS15" s="320"/>
      <c r="IT15" s="320"/>
      <c r="IU15" s="320"/>
      <c r="IV15" s="320"/>
      <c r="IW15" s="320"/>
      <c r="IX15" s="320"/>
      <c r="IY15" s="320"/>
      <c r="IZ15" s="320"/>
      <c r="JA15" s="320"/>
      <c r="JB15" s="320"/>
      <c r="JC15" s="320"/>
      <c r="JD15" s="320"/>
      <c r="JE15" s="320"/>
      <c r="JF15" s="320"/>
      <c r="JG15" s="320"/>
      <c r="JH15" s="320"/>
      <c r="JI15" s="320"/>
      <c r="JJ15" s="320"/>
      <c r="JK15" s="320"/>
      <c r="JL15" s="320"/>
      <c r="JM15" s="320"/>
      <c r="JN15" s="320"/>
      <c r="JO15" s="320"/>
      <c r="JP15" s="320"/>
      <c r="JQ15" s="320"/>
      <c r="JR15" s="320"/>
      <c r="JS15" s="320"/>
      <c r="JT15" s="320"/>
      <c r="JU15" s="320"/>
      <c r="JV15" s="320"/>
      <c r="JW15" s="320"/>
      <c r="JX15" s="320"/>
      <c r="JY15" s="320"/>
      <c r="JZ15" s="320"/>
      <c r="KA15" s="320"/>
      <c r="KB15" s="320"/>
      <c r="KC15" s="320"/>
      <c r="KD15" s="320"/>
      <c r="KE15" s="320"/>
      <c r="KF15" s="320"/>
      <c r="KG15" s="320"/>
      <c r="KH15" s="320"/>
      <c r="KI15" s="320"/>
      <c r="KJ15" s="320"/>
      <c r="KK15" s="320"/>
      <c r="KL15" s="320"/>
      <c r="KM15" s="320"/>
      <c r="KN15" s="320"/>
      <c r="KO15" s="320"/>
      <c r="KP15" s="320"/>
      <c r="KQ15" s="320"/>
      <c r="KR15" s="320"/>
      <c r="KS15" s="320"/>
      <c r="KT15" s="320"/>
      <c r="KU15" s="320"/>
      <c r="KV15" s="320"/>
      <c r="KW15" s="320"/>
      <c r="KX15" s="320"/>
      <c r="KY15" s="320"/>
      <c r="KZ15" s="320"/>
      <c r="LA15" s="320"/>
      <c r="LB15" s="320"/>
      <c r="LC15" s="320"/>
      <c r="LD15" s="320"/>
      <c r="LE15" s="320"/>
      <c r="LF15" s="320"/>
      <c r="LG15" s="320"/>
      <c r="LH15" s="320"/>
      <c r="LI15" s="320"/>
      <c r="LJ15" s="320"/>
      <c r="LK15" s="320"/>
      <c r="LL15" s="320"/>
      <c r="LM15" s="320"/>
      <c r="LN15" s="320"/>
    </row>
    <row r="16" spans="1:326" s="108" customFormat="1" ht="54">
      <c r="A16" s="289">
        <v>22</v>
      </c>
      <c r="B16" s="289" t="s">
        <v>909</v>
      </c>
      <c r="C16" s="289" t="s">
        <v>30</v>
      </c>
      <c r="D16" s="262">
        <v>8</v>
      </c>
      <c r="E16" s="221" t="s">
        <v>910</v>
      </c>
      <c r="F16" s="289" t="s">
        <v>44</v>
      </c>
      <c r="G16" s="289" t="s">
        <v>44</v>
      </c>
      <c r="H16" s="221" t="s">
        <v>911</v>
      </c>
      <c r="I16" s="289"/>
      <c r="J16" s="289"/>
      <c r="K16" s="289"/>
      <c r="L16" s="289"/>
      <c r="M16" s="289"/>
      <c r="N16" s="274" t="s">
        <v>912</v>
      </c>
      <c r="O16" s="313" t="s">
        <v>913</v>
      </c>
      <c r="P16" s="313" t="s">
        <v>914</v>
      </c>
      <c r="Q16" s="289"/>
      <c r="R16" s="289"/>
      <c r="S16" s="289"/>
      <c r="T16" s="289"/>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0"/>
      <c r="DQ16" s="320"/>
      <c r="DR16" s="320"/>
      <c r="DS16" s="320"/>
      <c r="DT16" s="320"/>
      <c r="DU16" s="320"/>
      <c r="DV16" s="320"/>
      <c r="DW16" s="320"/>
      <c r="DX16" s="320"/>
      <c r="DY16" s="320"/>
      <c r="DZ16" s="320"/>
      <c r="EA16" s="320"/>
      <c r="EB16" s="320"/>
      <c r="EC16" s="320"/>
      <c r="ED16" s="320"/>
      <c r="EE16" s="320"/>
      <c r="EF16" s="320"/>
      <c r="EG16" s="320"/>
      <c r="EH16" s="320"/>
      <c r="EI16" s="320"/>
      <c r="EJ16" s="320"/>
      <c r="EK16" s="320"/>
      <c r="EL16" s="320"/>
      <c r="EM16" s="320"/>
      <c r="EN16" s="320"/>
      <c r="EO16" s="320"/>
      <c r="EP16" s="320"/>
      <c r="EQ16" s="320"/>
      <c r="ER16" s="320"/>
      <c r="ES16" s="320"/>
      <c r="ET16" s="320"/>
      <c r="EU16" s="320"/>
      <c r="EV16" s="320"/>
      <c r="EW16" s="320"/>
      <c r="EX16" s="320"/>
      <c r="EY16" s="320"/>
      <c r="EZ16" s="320"/>
      <c r="FA16" s="320"/>
      <c r="FB16" s="320"/>
      <c r="FC16" s="320"/>
      <c r="FD16" s="320"/>
      <c r="FE16" s="320"/>
      <c r="FF16" s="320"/>
      <c r="FG16" s="320"/>
      <c r="FH16" s="320"/>
      <c r="FI16" s="320"/>
      <c r="FJ16" s="320"/>
      <c r="FK16" s="320"/>
      <c r="FL16" s="320"/>
      <c r="FM16" s="320"/>
      <c r="FN16" s="320"/>
      <c r="FO16" s="320"/>
      <c r="FP16" s="320"/>
      <c r="FQ16" s="320"/>
      <c r="FR16" s="320"/>
      <c r="FS16" s="320"/>
      <c r="FT16" s="320"/>
      <c r="FU16" s="320"/>
      <c r="FV16" s="320"/>
      <c r="FW16" s="320"/>
      <c r="FX16" s="320"/>
      <c r="FY16" s="320"/>
      <c r="FZ16" s="320"/>
      <c r="GA16" s="320"/>
      <c r="GB16" s="320"/>
      <c r="GC16" s="320"/>
      <c r="GD16" s="320"/>
      <c r="GE16" s="320"/>
      <c r="GF16" s="320"/>
      <c r="GG16" s="320"/>
      <c r="GH16" s="320"/>
      <c r="GI16" s="320"/>
      <c r="GJ16" s="320"/>
      <c r="GK16" s="320"/>
      <c r="GL16" s="320"/>
      <c r="GM16" s="320"/>
      <c r="GN16" s="320"/>
      <c r="GO16" s="320"/>
      <c r="GP16" s="320"/>
      <c r="GQ16" s="320"/>
      <c r="GR16" s="320"/>
      <c r="GS16" s="320"/>
      <c r="GT16" s="320"/>
      <c r="GU16" s="320"/>
      <c r="GV16" s="320"/>
      <c r="GW16" s="320"/>
      <c r="GX16" s="320"/>
      <c r="GY16" s="320"/>
      <c r="GZ16" s="320"/>
      <c r="HA16" s="320"/>
      <c r="HB16" s="320"/>
      <c r="HC16" s="320"/>
      <c r="HD16" s="320"/>
      <c r="HE16" s="320"/>
      <c r="HF16" s="320"/>
      <c r="HG16" s="320"/>
      <c r="HH16" s="320"/>
      <c r="HI16" s="320"/>
      <c r="HJ16" s="320"/>
      <c r="HK16" s="320"/>
      <c r="HL16" s="320"/>
      <c r="HM16" s="320"/>
      <c r="HN16" s="320"/>
      <c r="HO16" s="320"/>
      <c r="HP16" s="320"/>
      <c r="HQ16" s="320"/>
      <c r="HR16" s="320"/>
      <c r="HS16" s="320"/>
      <c r="HT16" s="320"/>
      <c r="HU16" s="320"/>
      <c r="HV16" s="320"/>
      <c r="HW16" s="320"/>
      <c r="HX16" s="320"/>
      <c r="HY16" s="320"/>
      <c r="HZ16" s="320"/>
      <c r="IA16" s="320"/>
      <c r="IB16" s="320"/>
      <c r="IC16" s="320"/>
      <c r="ID16" s="320"/>
      <c r="IE16" s="320"/>
      <c r="IF16" s="320"/>
      <c r="IG16" s="320"/>
      <c r="IH16" s="320"/>
      <c r="II16" s="320"/>
      <c r="IJ16" s="320"/>
      <c r="IK16" s="320"/>
      <c r="IL16" s="320"/>
      <c r="IM16" s="320"/>
      <c r="IN16" s="320"/>
      <c r="IO16" s="320"/>
      <c r="IP16" s="320"/>
      <c r="IQ16" s="320"/>
      <c r="IR16" s="320"/>
      <c r="IS16" s="320"/>
      <c r="IT16" s="320"/>
      <c r="IU16" s="320"/>
      <c r="IV16" s="320"/>
      <c r="IW16" s="320"/>
      <c r="IX16" s="320"/>
      <c r="IY16" s="320"/>
      <c r="IZ16" s="320"/>
      <c r="JA16" s="320"/>
      <c r="JB16" s="320"/>
      <c r="JC16" s="320"/>
      <c r="JD16" s="320"/>
      <c r="JE16" s="320"/>
      <c r="JF16" s="320"/>
      <c r="JG16" s="320"/>
      <c r="JH16" s="320"/>
      <c r="JI16" s="320"/>
      <c r="JJ16" s="320"/>
      <c r="JK16" s="320"/>
      <c r="JL16" s="320"/>
      <c r="JM16" s="320"/>
      <c r="JN16" s="320"/>
      <c r="JO16" s="320"/>
      <c r="JP16" s="320"/>
      <c r="JQ16" s="320"/>
      <c r="JR16" s="320"/>
      <c r="JS16" s="320"/>
      <c r="JT16" s="320"/>
      <c r="JU16" s="320"/>
      <c r="JV16" s="320"/>
      <c r="JW16" s="320"/>
      <c r="JX16" s="320"/>
      <c r="JY16" s="320"/>
      <c r="JZ16" s="320"/>
      <c r="KA16" s="320"/>
      <c r="KB16" s="320"/>
      <c r="KC16" s="320"/>
      <c r="KD16" s="320"/>
      <c r="KE16" s="320"/>
      <c r="KF16" s="320"/>
      <c r="KG16" s="320"/>
      <c r="KH16" s="320"/>
      <c r="KI16" s="320"/>
      <c r="KJ16" s="320"/>
      <c r="KK16" s="320"/>
      <c r="KL16" s="320"/>
      <c r="KM16" s="320"/>
      <c r="KN16" s="320"/>
      <c r="KO16" s="320"/>
      <c r="KP16" s="320"/>
      <c r="KQ16" s="320"/>
      <c r="KR16" s="320"/>
      <c r="KS16" s="320"/>
      <c r="KT16" s="320"/>
      <c r="KU16" s="320"/>
      <c r="KV16" s="320"/>
      <c r="KW16" s="320"/>
      <c r="KX16" s="320"/>
      <c r="KY16" s="320"/>
      <c r="KZ16" s="320"/>
      <c r="LA16" s="320"/>
      <c r="LB16" s="320"/>
      <c r="LC16" s="320"/>
      <c r="LD16" s="320"/>
      <c r="LE16" s="320"/>
      <c r="LF16" s="320"/>
      <c r="LG16" s="320"/>
      <c r="LH16" s="320"/>
      <c r="LI16" s="320"/>
      <c r="LJ16" s="320"/>
      <c r="LK16" s="320"/>
      <c r="LL16" s="320"/>
      <c r="LM16" s="320"/>
      <c r="LN16" s="320"/>
    </row>
    <row r="17" spans="1:326" s="81" customFormat="1">
      <c r="A17" s="92"/>
      <c r="B17" s="92"/>
      <c r="C17" s="92"/>
      <c r="D17" s="83"/>
      <c r="E17" s="92"/>
      <c r="F17" s="92"/>
      <c r="G17" s="92"/>
      <c r="H17" s="92"/>
      <c r="I17" s="92"/>
      <c r="J17" s="92"/>
      <c r="K17" s="92"/>
      <c r="L17" s="92"/>
      <c r="M17" s="92"/>
      <c r="N17" s="92"/>
      <c r="O17" s="92"/>
      <c r="P17" s="92"/>
      <c r="Q17" s="92"/>
      <c r="R17" s="92"/>
      <c r="S17" s="91"/>
      <c r="T17" s="92"/>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c r="DP17" s="320"/>
      <c r="DQ17" s="320"/>
      <c r="DR17" s="320"/>
      <c r="DS17" s="320"/>
      <c r="DT17" s="320"/>
      <c r="DU17" s="320"/>
      <c r="DV17" s="320"/>
      <c r="DW17" s="320"/>
      <c r="DX17" s="320"/>
      <c r="DY17" s="320"/>
      <c r="DZ17" s="320"/>
      <c r="EA17" s="320"/>
      <c r="EB17" s="320"/>
      <c r="EC17" s="320"/>
      <c r="ED17" s="320"/>
      <c r="EE17" s="320"/>
      <c r="EF17" s="320"/>
      <c r="EG17" s="320"/>
      <c r="EH17" s="320"/>
      <c r="EI17" s="320"/>
      <c r="EJ17" s="320"/>
      <c r="EK17" s="320"/>
      <c r="EL17" s="320"/>
      <c r="EM17" s="320"/>
      <c r="EN17" s="320"/>
      <c r="EO17" s="320"/>
      <c r="EP17" s="320"/>
      <c r="EQ17" s="320"/>
      <c r="ER17" s="320"/>
      <c r="ES17" s="320"/>
      <c r="ET17" s="320"/>
      <c r="EU17" s="320"/>
      <c r="EV17" s="320"/>
      <c r="EW17" s="320"/>
      <c r="EX17" s="320"/>
      <c r="EY17" s="320"/>
      <c r="EZ17" s="320"/>
      <c r="FA17" s="320"/>
      <c r="FB17" s="320"/>
      <c r="FC17" s="320"/>
      <c r="FD17" s="320"/>
      <c r="FE17" s="320"/>
      <c r="FF17" s="320"/>
      <c r="FG17" s="320"/>
      <c r="FH17" s="320"/>
      <c r="FI17" s="320"/>
      <c r="FJ17" s="320"/>
      <c r="FK17" s="320"/>
      <c r="FL17" s="320"/>
      <c r="FM17" s="320"/>
      <c r="FN17" s="320"/>
      <c r="FO17" s="320"/>
      <c r="FP17" s="320"/>
      <c r="FQ17" s="320"/>
      <c r="FR17" s="320"/>
      <c r="FS17" s="320"/>
      <c r="FT17" s="320"/>
      <c r="FU17" s="320"/>
      <c r="FV17" s="320"/>
      <c r="FW17" s="320"/>
      <c r="FX17" s="320"/>
      <c r="FY17" s="320"/>
      <c r="FZ17" s="320"/>
      <c r="GA17" s="320"/>
      <c r="GB17" s="320"/>
      <c r="GC17" s="320"/>
      <c r="GD17" s="320"/>
      <c r="GE17" s="320"/>
      <c r="GF17" s="320"/>
      <c r="GG17" s="320"/>
      <c r="GH17" s="320"/>
      <c r="GI17" s="320"/>
      <c r="GJ17" s="320"/>
      <c r="GK17" s="320"/>
      <c r="GL17" s="320"/>
      <c r="GM17" s="320"/>
      <c r="GN17" s="320"/>
      <c r="GO17" s="320"/>
      <c r="GP17" s="320"/>
      <c r="GQ17" s="320"/>
      <c r="GR17" s="320"/>
      <c r="GS17" s="320"/>
      <c r="GT17" s="320"/>
      <c r="GU17" s="320"/>
      <c r="GV17" s="320"/>
      <c r="GW17" s="320"/>
      <c r="GX17" s="320"/>
      <c r="GY17" s="320"/>
      <c r="GZ17" s="320"/>
      <c r="HA17" s="320"/>
      <c r="HB17" s="320"/>
      <c r="HC17" s="320"/>
      <c r="HD17" s="320"/>
      <c r="HE17" s="320"/>
      <c r="HF17" s="320"/>
      <c r="HG17" s="320"/>
      <c r="HH17" s="320"/>
      <c r="HI17" s="320"/>
      <c r="HJ17" s="320"/>
      <c r="HK17" s="320"/>
      <c r="HL17" s="320"/>
      <c r="HM17" s="320"/>
      <c r="HN17" s="320"/>
      <c r="HO17" s="320"/>
      <c r="HP17" s="320"/>
      <c r="HQ17" s="320"/>
      <c r="HR17" s="320"/>
      <c r="HS17" s="320"/>
      <c r="HT17" s="320"/>
      <c r="HU17" s="320"/>
      <c r="HV17" s="320"/>
      <c r="HW17" s="320"/>
      <c r="HX17" s="320"/>
      <c r="HY17" s="320"/>
      <c r="HZ17" s="320"/>
      <c r="IA17" s="320"/>
      <c r="IB17" s="320"/>
      <c r="IC17" s="320"/>
      <c r="ID17" s="320"/>
      <c r="IE17" s="320"/>
      <c r="IF17" s="320"/>
      <c r="IG17" s="320"/>
      <c r="IH17" s="320"/>
      <c r="II17" s="320"/>
      <c r="IJ17" s="320"/>
      <c r="IK17" s="320"/>
      <c r="IL17" s="320"/>
      <c r="IM17" s="320"/>
      <c r="IN17" s="320"/>
      <c r="IO17" s="320"/>
      <c r="IP17" s="320"/>
      <c r="IQ17" s="320"/>
      <c r="IR17" s="320"/>
      <c r="IS17" s="320"/>
      <c r="IT17" s="320"/>
      <c r="IU17" s="320"/>
      <c r="IV17" s="320"/>
      <c r="IW17" s="320"/>
      <c r="IX17" s="320"/>
      <c r="IY17" s="320"/>
      <c r="IZ17" s="320"/>
      <c r="JA17" s="320"/>
      <c r="JB17" s="320"/>
      <c r="JC17" s="320"/>
      <c r="JD17" s="320"/>
      <c r="JE17" s="320"/>
      <c r="JF17" s="320"/>
      <c r="JG17" s="320"/>
      <c r="JH17" s="320"/>
      <c r="JI17" s="320"/>
      <c r="JJ17" s="320"/>
      <c r="JK17" s="320"/>
      <c r="JL17" s="320"/>
      <c r="JM17" s="320"/>
      <c r="JN17" s="320"/>
      <c r="JO17" s="320"/>
      <c r="JP17" s="320"/>
      <c r="JQ17" s="320"/>
      <c r="JR17" s="320"/>
      <c r="JS17" s="320"/>
      <c r="JT17" s="320"/>
      <c r="JU17" s="320"/>
      <c r="JV17" s="320"/>
      <c r="JW17" s="320"/>
      <c r="JX17" s="320"/>
      <c r="JY17" s="320"/>
      <c r="JZ17" s="320"/>
      <c r="KA17" s="320"/>
      <c r="KB17" s="320"/>
      <c r="KC17" s="320"/>
      <c r="KD17" s="320"/>
      <c r="KE17" s="320"/>
      <c r="KF17" s="320"/>
      <c r="KG17" s="320"/>
      <c r="KH17" s="320"/>
      <c r="KI17" s="320"/>
      <c r="KJ17" s="320"/>
      <c r="KK17" s="320"/>
      <c r="KL17" s="320"/>
      <c r="KM17" s="320"/>
      <c r="KN17" s="320"/>
      <c r="KO17" s="320"/>
      <c r="KP17" s="320"/>
      <c r="KQ17" s="320"/>
      <c r="KR17" s="320"/>
      <c r="KS17" s="320"/>
      <c r="KT17" s="320"/>
      <c r="KU17" s="320"/>
      <c r="KV17" s="320"/>
      <c r="KW17" s="320"/>
      <c r="KX17" s="320"/>
      <c r="KY17" s="320"/>
      <c r="KZ17" s="320"/>
      <c r="LA17" s="320"/>
      <c r="LB17" s="320"/>
      <c r="LC17" s="320"/>
      <c r="LD17" s="320"/>
      <c r="LE17" s="320"/>
      <c r="LF17" s="320"/>
      <c r="LG17" s="320"/>
      <c r="LH17" s="320"/>
      <c r="LI17" s="320"/>
      <c r="LJ17" s="320"/>
      <c r="LK17" s="320"/>
      <c r="LL17" s="320"/>
      <c r="LM17" s="320"/>
      <c r="LN17" s="320"/>
    </row>
    <row r="18" spans="1:326" s="81" customFormat="1">
      <c r="A18" s="92"/>
      <c r="B18" s="92"/>
      <c r="C18" s="92"/>
      <c r="D18" s="82"/>
      <c r="E18" s="92"/>
      <c r="F18" s="92"/>
      <c r="G18" s="92"/>
      <c r="H18" s="92"/>
      <c r="I18" s="92"/>
      <c r="J18" s="92"/>
      <c r="K18" s="92"/>
      <c r="L18" s="92"/>
      <c r="M18" s="92"/>
      <c r="N18" s="92"/>
      <c r="O18" s="92"/>
      <c r="P18" s="92"/>
      <c r="Q18" s="92"/>
      <c r="R18" s="92"/>
      <c r="S18" s="91"/>
      <c r="T18" s="92"/>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320"/>
      <c r="EN18" s="320"/>
      <c r="EO18" s="320"/>
      <c r="EP18" s="320"/>
      <c r="EQ18" s="320"/>
      <c r="ER18" s="320"/>
      <c r="ES18" s="320"/>
      <c r="ET18" s="320"/>
      <c r="EU18" s="320"/>
      <c r="EV18" s="320"/>
      <c r="EW18" s="320"/>
      <c r="EX18" s="320"/>
      <c r="EY18" s="320"/>
      <c r="EZ18" s="320"/>
      <c r="FA18" s="320"/>
      <c r="FB18" s="320"/>
      <c r="FC18" s="320"/>
      <c r="FD18" s="320"/>
      <c r="FE18" s="320"/>
      <c r="FF18" s="320"/>
      <c r="FG18" s="320"/>
      <c r="FH18" s="320"/>
      <c r="FI18" s="320"/>
      <c r="FJ18" s="320"/>
      <c r="FK18" s="320"/>
      <c r="FL18" s="320"/>
      <c r="FM18" s="320"/>
      <c r="FN18" s="320"/>
      <c r="FO18" s="320"/>
      <c r="FP18" s="320"/>
      <c r="FQ18" s="320"/>
      <c r="FR18" s="320"/>
      <c r="FS18" s="320"/>
      <c r="FT18" s="320"/>
      <c r="FU18" s="320"/>
      <c r="FV18" s="320"/>
      <c r="FW18" s="320"/>
      <c r="FX18" s="320"/>
      <c r="FY18" s="320"/>
      <c r="FZ18" s="320"/>
      <c r="GA18" s="320"/>
      <c r="GB18" s="320"/>
      <c r="GC18" s="320"/>
      <c r="GD18" s="320"/>
      <c r="GE18" s="320"/>
      <c r="GF18" s="320"/>
      <c r="GG18" s="320"/>
      <c r="GH18" s="320"/>
      <c r="GI18" s="320"/>
      <c r="GJ18" s="320"/>
      <c r="GK18" s="320"/>
      <c r="GL18" s="320"/>
      <c r="GM18" s="320"/>
      <c r="GN18" s="320"/>
      <c r="GO18" s="320"/>
      <c r="GP18" s="320"/>
      <c r="GQ18" s="320"/>
      <c r="GR18" s="320"/>
      <c r="GS18" s="320"/>
      <c r="GT18" s="320"/>
      <c r="GU18" s="320"/>
      <c r="GV18" s="320"/>
      <c r="GW18" s="320"/>
      <c r="GX18" s="320"/>
      <c r="GY18" s="320"/>
      <c r="GZ18" s="320"/>
      <c r="HA18" s="320"/>
      <c r="HB18" s="320"/>
      <c r="HC18" s="320"/>
      <c r="HD18" s="320"/>
      <c r="HE18" s="320"/>
      <c r="HF18" s="320"/>
      <c r="HG18" s="320"/>
      <c r="HH18" s="320"/>
      <c r="HI18" s="320"/>
      <c r="HJ18" s="320"/>
      <c r="HK18" s="320"/>
      <c r="HL18" s="320"/>
      <c r="HM18" s="320"/>
      <c r="HN18" s="320"/>
      <c r="HO18" s="320"/>
      <c r="HP18" s="320"/>
      <c r="HQ18" s="320"/>
      <c r="HR18" s="320"/>
      <c r="HS18" s="320"/>
      <c r="HT18" s="320"/>
      <c r="HU18" s="320"/>
      <c r="HV18" s="320"/>
      <c r="HW18" s="320"/>
      <c r="HX18" s="320"/>
      <c r="HY18" s="320"/>
      <c r="HZ18" s="320"/>
      <c r="IA18" s="320"/>
      <c r="IB18" s="320"/>
      <c r="IC18" s="320"/>
      <c r="ID18" s="320"/>
      <c r="IE18" s="320"/>
      <c r="IF18" s="320"/>
      <c r="IG18" s="320"/>
      <c r="IH18" s="320"/>
      <c r="II18" s="320"/>
      <c r="IJ18" s="320"/>
      <c r="IK18" s="320"/>
      <c r="IL18" s="320"/>
      <c r="IM18" s="320"/>
      <c r="IN18" s="320"/>
      <c r="IO18" s="320"/>
      <c r="IP18" s="320"/>
      <c r="IQ18" s="320"/>
      <c r="IR18" s="320"/>
      <c r="IS18" s="320"/>
      <c r="IT18" s="320"/>
      <c r="IU18" s="320"/>
      <c r="IV18" s="320"/>
      <c r="IW18" s="320"/>
      <c r="IX18" s="320"/>
      <c r="IY18" s="320"/>
      <c r="IZ18" s="320"/>
      <c r="JA18" s="320"/>
      <c r="JB18" s="320"/>
      <c r="JC18" s="320"/>
      <c r="JD18" s="320"/>
      <c r="JE18" s="320"/>
      <c r="JF18" s="320"/>
      <c r="JG18" s="320"/>
      <c r="JH18" s="320"/>
      <c r="JI18" s="320"/>
      <c r="JJ18" s="320"/>
      <c r="JK18" s="320"/>
      <c r="JL18" s="320"/>
      <c r="JM18" s="320"/>
      <c r="JN18" s="320"/>
      <c r="JO18" s="320"/>
      <c r="JP18" s="320"/>
      <c r="JQ18" s="320"/>
      <c r="JR18" s="320"/>
      <c r="JS18" s="320"/>
      <c r="JT18" s="320"/>
      <c r="JU18" s="320"/>
      <c r="JV18" s="320"/>
      <c r="JW18" s="320"/>
      <c r="JX18" s="320"/>
      <c r="JY18" s="320"/>
      <c r="JZ18" s="320"/>
      <c r="KA18" s="320"/>
      <c r="KB18" s="320"/>
      <c r="KC18" s="320"/>
      <c r="KD18" s="320"/>
      <c r="KE18" s="320"/>
      <c r="KF18" s="320"/>
      <c r="KG18" s="320"/>
      <c r="KH18" s="320"/>
      <c r="KI18" s="320"/>
      <c r="KJ18" s="320"/>
      <c r="KK18" s="320"/>
      <c r="KL18" s="320"/>
      <c r="KM18" s="320"/>
      <c r="KN18" s="320"/>
      <c r="KO18" s="320"/>
      <c r="KP18" s="320"/>
      <c r="KQ18" s="320"/>
      <c r="KR18" s="320"/>
      <c r="KS18" s="320"/>
      <c r="KT18" s="320"/>
      <c r="KU18" s="320"/>
      <c r="KV18" s="320"/>
      <c r="KW18" s="320"/>
      <c r="KX18" s="320"/>
      <c r="KY18" s="320"/>
      <c r="KZ18" s="320"/>
      <c r="LA18" s="320"/>
      <c r="LB18" s="320"/>
      <c r="LC18" s="320"/>
      <c r="LD18" s="320"/>
      <c r="LE18" s="320"/>
      <c r="LF18" s="320"/>
      <c r="LG18" s="320"/>
      <c r="LH18" s="320"/>
      <c r="LI18" s="320"/>
      <c r="LJ18" s="320"/>
      <c r="LK18" s="320"/>
      <c r="LL18" s="320"/>
      <c r="LM18" s="320"/>
      <c r="LN18" s="320"/>
    </row>
    <row r="19" spans="1:326" s="81" customFormat="1">
      <c r="A19" s="92"/>
      <c r="B19" s="92"/>
      <c r="C19" s="92"/>
      <c r="D19" s="82"/>
      <c r="E19" s="92"/>
      <c r="F19" s="92"/>
      <c r="G19" s="92"/>
      <c r="H19" s="92"/>
      <c r="I19" s="92"/>
      <c r="J19" s="92"/>
      <c r="K19" s="92"/>
      <c r="L19" s="92"/>
      <c r="M19" s="92"/>
      <c r="N19" s="92"/>
      <c r="O19" s="92"/>
      <c r="P19" s="92"/>
      <c r="Q19" s="92"/>
      <c r="R19" s="92"/>
      <c r="S19" s="91"/>
      <c r="T19" s="92"/>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c r="CZ19" s="320"/>
      <c r="DA19" s="320"/>
      <c r="DB19" s="320"/>
      <c r="DC19" s="320"/>
      <c r="DD19" s="320"/>
      <c r="DE19" s="320"/>
      <c r="DF19" s="320"/>
      <c r="DG19" s="320"/>
      <c r="DH19" s="320"/>
      <c r="DI19" s="320"/>
      <c r="DJ19" s="320"/>
      <c r="DK19" s="320"/>
      <c r="DL19" s="320"/>
      <c r="DM19" s="320"/>
      <c r="DN19" s="320"/>
      <c r="DO19" s="320"/>
      <c r="DP19" s="320"/>
      <c r="DQ19" s="320"/>
      <c r="DR19" s="320"/>
      <c r="DS19" s="320"/>
      <c r="DT19" s="320"/>
      <c r="DU19" s="320"/>
      <c r="DV19" s="320"/>
      <c r="DW19" s="320"/>
      <c r="DX19" s="320"/>
      <c r="DY19" s="320"/>
      <c r="DZ19" s="320"/>
      <c r="EA19" s="320"/>
      <c r="EB19" s="320"/>
      <c r="EC19" s="320"/>
      <c r="ED19" s="320"/>
      <c r="EE19" s="320"/>
      <c r="EF19" s="320"/>
      <c r="EG19" s="320"/>
      <c r="EH19" s="320"/>
      <c r="EI19" s="320"/>
      <c r="EJ19" s="320"/>
      <c r="EK19" s="320"/>
      <c r="EL19" s="320"/>
      <c r="EM19" s="320"/>
      <c r="EN19" s="320"/>
      <c r="EO19" s="320"/>
      <c r="EP19" s="320"/>
      <c r="EQ19" s="320"/>
      <c r="ER19" s="320"/>
      <c r="ES19" s="320"/>
      <c r="ET19" s="320"/>
      <c r="EU19" s="320"/>
      <c r="EV19" s="320"/>
      <c r="EW19" s="320"/>
      <c r="EX19" s="320"/>
      <c r="EY19" s="320"/>
      <c r="EZ19" s="320"/>
      <c r="FA19" s="320"/>
      <c r="FB19" s="320"/>
      <c r="FC19" s="320"/>
      <c r="FD19" s="320"/>
      <c r="FE19" s="320"/>
      <c r="FF19" s="320"/>
      <c r="FG19" s="320"/>
      <c r="FH19" s="320"/>
      <c r="FI19" s="320"/>
      <c r="FJ19" s="320"/>
      <c r="FK19" s="320"/>
      <c r="FL19" s="320"/>
      <c r="FM19" s="320"/>
      <c r="FN19" s="320"/>
      <c r="FO19" s="320"/>
      <c r="FP19" s="320"/>
      <c r="FQ19" s="320"/>
      <c r="FR19" s="320"/>
      <c r="FS19" s="320"/>
      <c r="FT19" s="320"/>
      <c r="FU19" s="320"/>
      <c r="FV19" s="320"/>
      <c r="FW19" s="320"/>
      <c r="FX19" s="320"/>
      <c r="FY19" s="320"/>
      <c r="FZ19" s="320"/>
      <c r="GA19" s="320"/>
      <c r="GB19" s="320"/>
      <c r="GC19" s="320"/>
      <c r="GD19" s="320"/>
      <c r="GE19" s="320"/>
      <c r="GF19" s="320"/>
      <c r="GG19" s="320"/>
      <c r="GH19" s="320"/>
      <c r="GI19" s="320"/>
      <c r="GJ19" s="320"/>
      <c r="GK19" s="320"/>
      <c r="GL19" s="320"/>
      <c r="GM19" s="320"/>
      <c r="GN19" s="320"/>
      <c r="GO19" s="320"/>
      <c r="GP19" s="320"/>
      <c r="GQ19" s="320"/>
      <c r="GR19" s="320"/>
      <c r="GS19" s="320"/>
      <c r="GT19" s="320"/>
      <c r="GU19" s="320"/>
      <c r="GV19" s="320"/>
      <c r="GW19" s="320"/>
      <c r="GX19" s="320"/>
      <c r="GY19" s="320"/>
      <c r="GZ19" s="320"/>
      <c r="HA19" s="320"/>
      <c r="HB19" s="320"/>
      <c r="HC19" s="320"/>
      <c r="HD19" s="320"/>
      <c r="HE19" s="320"/>
      <c r="HF19" s="320"/>
      <c r="HG19" s="320"/>
      <c r="HH19" s="320"/>
      <c r="HI19" s="320"/>
      <c r="HJ19" s="320"/>
      <c r="HK19" s="320"/>
      <c r="HL19" s="320"/>
      <c r="HM19" s="320"/>
      <c r="HN19" s="320"/>
      <c r="HO19" s="320"/>
      <c r="HP19" s="320"/>
      <c r="HQ19" s="320"/>
      <c r="HR19" s="320"/>
      <c r="HS19" s="320"/>
      <c r="HT19" s="320"/>
      <c r="HU19" s="320"/>
      <c r="HV19" s="320"/>
      <c r="HW19" s="320"/>
      <c r="HX19" s="320"/>
      <c r="HY19" s="320"/>
      <c r="HZ19" s="320"/>
      <c r="IA19" s="320"/>
      <c r="IB19" s="320"/>
      <c r="IC19" s="320"/>
      <c r="ID19" s="320"/>
      <c r="IE19" s="320"/>
      <c r="IF19" s="320"/>
      <c r="IG19" s="320"/>
      <c r="IH19" s="320"/>
      <c r="II19" s="320"/>
      <c r="IJ19" s="320"/>
      <c r="IK19" s="320"/>
      <c r="IL19" s="320"/>
      <c r="IM19" s="320"/>
      <c r="IN19" s="320"/>
      <c r="IO19" s="320"/>
      <c r="IP19" s="320"/>
      <c r="IQ19" s="320"/>
      <c r="IR19" s="320"/>
      <c r="IS19" s="320"/>
      <c r="IT19" s="320"/>
      <c r="IU19" s="320"/>
      <c r="IV19" s="320"/>
      <c r="IW19" s="320"/>
      <c r="IX19" s="320"/>
      <c r="IY19" s="320"/>
      <c r="IZ19" s="320"/>
      <c r="JA19" s="320"/>
      <c r="JB19" s="320"/>
      <c r="JC19" s="320"/>
      <c r="JD19" s="320"/>
      <c r="JE19" s="320"/>
      <c r="JF19" s="320"/>
      <c r="JG19" s="320"/>
      <c r="JH19" s="320"/>
      <c r="JI19" s="320"/>
      <c r="JJ19" s="320"/>
      <c r="JK19" s="320"/>
      <c r="JL19" s="320"/>
      <c r="JM19" s="320"/>
      <c r="JN19" s="320"/>
      <c r="JO19" s="320"/>
      <c r="JP19" s="320"/>
      <c r="JQ19" s="320"/>
      <c r="JR19" s="320"/>
      <c r="JS19" s="320"/>
      <c r="JT19" s="320"/>
      <c r="JU19" s="320"/>
      <c r="JV19" s="320"/>
      <c r="JW19" s="320"/>
      <c r="JX19" s="320"/>
      <c r="JY19" s="320"/>
      <c r="JZ19" s="320"/>
      <c r="KA19" s="320"/>
      <c r="KB19" s="320"/>
      <c r="KC19" s="320"/>
      <c r="KD19" s="320"/>
      <c r="KE19" s="320"/>
      <c r="KF19" s="320"/>
      <c r="KG19" s="320"/>
      <c r="KH19" s="320"/>
      <c r="KI19" s="320"/>
      <c r="KJ19" s="320"/>
      <c r="KK19" s="320"/>
      <c r="KL19" s="320"/>
      <c r="KM19" s="320"/>
      <c r="KN19" s="320"/>
      <c r="KO19" s="320"/>
      <c r="KP19" s="320"/>
      <c r="KQ19" s="320"/>
      <c r="KR19" s="320"/>
      <c r="KS19" s="320"/>
      <c r="KT19" s="320"/>
      <c r="KU19" s="320"/>
      <c r="KV19" s="320"/>
      <c r="KW19" s="320"/>
      <c r="KX19" s="320"/>
      <c r="KY19" s="320"/>
      <c r="KZ19" s="320"/>
      <c r="LA19" s="320"/>
      <c r="LB19" s="320"/>
      <c r="LC19" s="320"/>
      <c r="LD19" s="320"/>
      <c r="LE19" s="320"/>
      <c r="LF19" s="320"/>
      <c r="LG19" s="320"/>
      <c r="LH19" s="320"/>
      <c r="LI19" s="320"/>
      <c r="LJ19" s="320"/>
      <c r="LK19" s="320"/>
      <c r="LL19" s="320"/>
      <c r="LM19" s="320"/>
      <c r="LN19" s="320"/>
    </row>
    <row r="20" spans="1:326">
      <c r="A20" s="62"/>
      <c r="B20" s="62"/>
      <c r="C20" s="62"/>
      <c r="D20" s="105"/>
      <c r="E20" s="106"/>
      <c r="F20" s="62"/>
      <c r="G20" s="62"/>
      <c r="H20" s="62"/>
      <c r="I20" s="62"/>
      <c r="J20" s="62"/>
      <c r="K20" s="62"/>
      <c r="L20" s="62"/>
      <c r="M20" s="107"/>
      <c r="N20" s="62"/>
      <c r="O20" s="62"/>
      <c r="P20" s="62"/>
      <c r="Q20" s="92"/>
      <c r="R20" s="62"/>
      <c r="S20" s="63"/>
    </row>
    <row r="21" spans="1:326">
      <c r="A21" s="62"/>
      <c r="B21" s="62"/>
      <c r="C21" s="62"/>
      <c r="D21" s="105"/>
      <c r="E21" s="106"/>
      <c r="F21" s="62"/>
      <c r="G21" s="62"/>
      <c r="H21" s="62"/>
      <c r="I21" s="62"/>
      <c r="J21" s="62"/>
      <c r="K21" s="62"/>
      <c r="L21" s="62"/>
      <c r="M21" s="107"/>
      <c r="N21" s="62"/>
      <c r="O21" s="62"/>
      <c r="P21" s="62"/>
      <c r="Q21" s="92"/>
      <c r="R21" s="62"/>
      <c r="S21" s="63"/>
    </row>
    <row r="22" spans="1:326">
      <c r="A22" s="62"/>
      <c r="B22" s="62"/>
      <c r="C22" s="62"/>
      <c r="D22" s="105"/>
      <c r="E22" s="106"/>
      <c r="F22" s="62"/>
      <c r="G22" s="62"/>
      <c r="H22" s="62"/>
      <c r="I22" s="62"/>
      <c r="J22" s="62"/>
      <c r="K22" s="62"/>
      <c r="L22" s="62"/>
      <c r="M22" s="107"/>
      <c r="N22" s="62"/>
      <c r="O22" s="62"/>
      <c r="P22" s="62"/>
      <c r="Q22" s="92"/>
      <c r="R22" s="62"/>
      <c r="S22" s="63"/>
    </row>
    <row r="23" spans="1:326">
      <c r="A23" s="62"/>
      <c r="B23" s="62"/>
      <c r="C23" s="62"/>
      <c r="D23" s="105"/>
      <c r="E23" s="106"/>
      <c r="F23" s="62"/>
      <c r="G23" s="62"/>
      <c r="H23" s="62"/>
      <c r="I23" s="62"/>
      <c r="J23" s="62"/>
      <c r="K23" s="62"/>
      <c r="L23" s="62"/>
      <c r="M23" s="107"/>
      <c r="N23" s="62"/>
      <c r="O23" s="62"/>
      <c r="P23" s="62"/>
      <c r="Q23" s="92"/>
      <c r="R23" s="62"/>
      <c r="S23" s="63"/>
    </row>
    <row r="24" spans="1:326">
      <c r="A24" s="62"/>
      <c r="B24" s="62"/>
      <c r="C24" s="62"/>
      <c r="D24" s="105"/>
      <c r="E24" s="106"/>
      <c r="F24" s="62"/>
      <c r="G24" s="62"/>
      <c r="H24" s="62"/>
      <c r="I24" s="62"/>
      <c r="J24" s="62"/>
      <c r="K24" s="62"/>
      <c r="L24" s="62"/>
      <c r="M24" s="107"/>
      <c r="N24" s="62"/>
      <c r="O24" s="62"/>
      <c r="P24" s="62"/>
      <c r="Q24" s="92"/>
      <c r="R24" s="62"/>
      <c r="S24" s="63"/>
    </row>
    <row r="25" spans="1:326">
      <c r="A25" s="62"/>
      <c r="B25" s="62"/>
      <c r="C25" s="62"/>
      <c r="D25" s="105"/>
      <c r="E25" s="106"/>
      <c r="F25" s="62"/>
      <c r="G25" s="62"/>
      <c r="H25" s="62"/>
      <c r="I25" s="62"/>
      <c r="J25" s="62"/>
      <c r="K25" s="62"/>
      <c r="L25" s="62"/>
      <c r="M25" s="107"/>
      <c r="N25" s="62"/>
      <c r="O25" s="62"/>
      <c r="P25" s="62"/>
      <c r="Q25" s="92"/>
      <c r="R25" s="62"/>
      <c r="S25" s="63"/>
      <c r="T25"/>
    </row>
    <row r="26" spans="1:326">
      <c r="A26" s="62"/>
      <c r="B26" s="62"/>
      <c r="C26" s="62"/>
      <c r="D26" s="105"/>
      <c r="E26" s="106"/>
      <c r="F26" s="62"/>
      <c r="G26" s="62"/>
      <c r="H26" s="62"/>
      <c r="I26" s="62"/>
      <c r="J26" s="62"/>
      <c r="K26" s="62"/>
      <c r="L26" s="62"/>
      <c r="M26" s="107"/>
      <c r="N26" s="62"/>
      <c r="O26" s="62"/>
      <c r="P26" s="62"/>
      <c r="Q26" s="92"/>
      <c r="R26" s="62"/>
      <c r="S26" s="63"/>
      <c r="T26"/>
    </row>
    <row r="27" spans="1:326">
      <c r="A27" s="62"/>
      <c r="B27" s="62"/>
      <c r="C27" s="62"/>
      <c r="D27" s="105"/>
      <c r="E27" s="106"/>
      <c r="F27" s="62"/>
      <c r="G27" s="62"/>
      <c r="H27" s="62"/>
      <c r="I27" s="62"/>
      <c r="J27" s="62"/>
      <c r="K27" s="62"/>
      <c r="L27" s="62"/>
      <c r="M27" s="107"/>
      <c r="N27" s="62"/>
      <c r="O27" s="62"/>
      <c r="P27" s="62"/>
      <c r="Q27" s="92"/>
      <c r="R27" s="62"/>
      <c r="S27" s="63"/>
      <c r="T27"/>
    </row>
    <row r="28" spans="1:326">
      <c r="A28" s="62"/>
      <c r="B28" s="62"/>
      <c r="C28" s="62"/>
      <c r="D28" s="105"/>
      <c r="E28" s="106"/>
      <c r="F28" s="62"/>
      <c r="G28" s="62"/>
      <c r="H28" s="62"/>
      <c r="I28" s="62"/>
      <c r="J28" s="62"/>
      <c r="K28" s="62"/>
      <c r="L28" s="62"/>
      <c r="M28" s="107"/>
      <c r="N28" s="62"/>
      <c r="O28" s="62"/>
      <c r="P28" s="62"/>
      <c r="Q28" s="92"/>
      <c r="R28" s="62"/>
      <c r="S28" s="63"/>
      <c r="T28"/>
    </row>
    <row r="29" spans="1:326">
      <c r="A29" s="62"/>
      <c r="B29" s="62"/>
      <c r="C29" s="62"/>
      <c r="D29" s="105"/>
      <c r="E29" s="106"/>
      <c r="F29" s="62"/>
      <c r="G29" s="62"/>
      <c r="H29" s="62"/>
      <c r="I29" s="62"/>
      <c r="J29" s="62"/>
      <c r="K29" s="62"/>
      <c r="L29" s="62"/>
      <c r="M29" s="107"/>
      <c r="N29" s="62"/>
      <c r="O29" s="62"/>
      <c r="P29" s="62"/>
      <c r="Q29" s="92"/>
      <c r="R29" s="62"/>
      <c r="S29" s="63"/>
      <c r="T29"/>
    </row>
    <row r="30" spans="1:326">
      <c r="A30" s="62"/>
      <c r="B30" s="62"/>
      <c r="C30" s="62"/>
      <c r="D30" s="105"/>
      <c r="E30" s="106"/>
      <c r="F30" s="62"/>
      <c r="G30" s="62"/>
      <c r="H30" s="62"/>
      <c r="I30" s="62"/>
      <c r="J30" s="62"/>
      <c r="K30" s="62"/>
      <c r="L30" s="62"/>
      <c r="M30" s="107"/>
      <c r="N30" s="62"/>
      <c r="O30" s="62"/>
      <c r="P30" s="62"/>
      <c r="Q30" s="92"/>
      <c r="R30" s="62"/>
      <c r="S30" s="63"/>
      <c r="T30"/>
    </row>
    <row r="31" spans="1:326">
      <c r="A31" s="62"/>
      <c r="B31" s="62"/>
      <c r="C31" s="62"/>
      <c r="D31" s="105"/>
      <c r="E31" s="106"/>
      <c r="F31" s="62"/>
      <c r="G31" s="62"/>
      <c r="H31" s="62"/>
      <c r="I31" s="62"/>
      <c r="J31" s="62"/>
      <c r="K31" s="62"/>
      <c r="L31" s="62"/>
      <c r="M31" s="107"/>
      <c r="N31" s="62"/>
      <c r="O31" s="62"/>
      <c r="P31" s="62"/>
      <c r="Q31" s="92"/>
      <c r="R31" s="62"/>
      <c r="S31" s="63"/>
      <c r="T31"/>
    </row>
    <row r="32" spans="1:326">
      <c r="A32" s="62"/>
      <c r="B32" s="62"/>
      <c r="C32" s="62"/>
      <c r="D32" s="105"/>
      <c r="E32" s="106"/>
      <c r="F32" s="62"/>
      <c r="G32" s="62"/>
      <c r="H32" s="62"/>
      <c r="I32" s="62"/>
      <c r="J32" s="62"/>
      <c r="K32" s="62"/>
      <c r="L32" s="62"/>
      <c r="M32" s="107"/>
      <c r="N32" s="62"/>
      <c r="O32" s="62"/>
      <c r="P32" s="62"/>
      <c r="Q32" s="92"/>
      <c r="R32" s="62"/>
      <c r="S32" s="63"/>
      <c r="T32"/>
    </row>
    <row r="33" spans="1:20">
      <c r="A33" s="62"/>
      <c r="B33" s="62"/>
      <c r="C33" s="62"/>
      <c r="D33" s="105"/>
      <c r="E33" s="106"/>
      <c r="F33" s="62"/>
      <c r="G33" s="62"/>
      <c r="H33" s="62"/>
      <c r="I33" s="62"/>
      <c r="J33" s="62"/>
      <c r="K33" s="62"/>
      <c r="L33" s="62"/>
      <c r="M33" s="107"/>
      <c r="N33" s="62"/>
      <c r="O33" s="62"/>
      <c r="P33" s="62"/>
      <c r="Q33" s="92"/>
      <c r="R33" s="62"/>
      <c r="S33" s="63"/>
      <c r="T33"/>
    </row>
    <row r="34" spans="1:20">
      <c r="A34" s="62"/>
      <c r="B34" s="62"/>
      <c r="C34" s="62"/>
      <c r="D34" s="105"/>
      <c r="E34" s="106"/>
      <c r="F34" s="62"/>
      <c r="G34" s="62"/>
      <c r="H34" s="62"/>
      <c r="I34" s="62"/>
      <c r="J34" s="62"/>
      <c r="K34" s="62"/>
      <c r="L34" s="62"/>
      <c r="M34" s="107"/>
      <c r="N34" s="62"/>
      <c r="O34" s="62"/>
      <c r="P34" s="62"/>
      <c r="Q34" s="92"/>
      <c r="R34" s="62"/>
      <c r="S34" s="63"/>
      <c r="T34"/>
    </row>
    <row r="35" spans="1:20">
      <c r="A35" s="62"/>
      <c r="B35" s="62"/>
      <c r="C35" s="62"/>
      <c r="D35" s="105"/>
      <c r="E35" s="106"/>
      <c r="F35" s="62"/>
      <c r="G35" s="62"/>
      <c r="H35" s="62"/>
      <c r="I35" s="62"/>
      <c r="J35" s="62"/>
      <c r="K35" s="62"/>
      <c r="L35" s="62"/>
      <c r="M35" s="107"/>
      <c r="N35" s="62"/>
      <c r="O35" s="62"/>
      <c r="P35" s="62"/>
      <c r="Q35" s="92"/>
      <c r="R35" s="62"/>
      <c r="S35" s="63"/>
      <c r="T35"/>
    </row>
    <row r="36" spans="1:20">
      <c r="A36" s="62"/>
      <c r="B36" s="62"/>
      <c r="C36" s="62"/>
      <c r="D36" s="105"/>
      <c r="E36" s="106"/>
      <c r="F36" s="62"/>
      <c r="G36" s="62"/>
      <c r="H36" s="62"/>
      <c r="I36" s="62"/>
      <c r="J36" s="62"/>
      <c r="K36" s="62"/>
      <c r="L36" s="62"/>
      <c r="M36" s="107"/>
      <c r="N36" s="62"/>
      <c r="O36" s="62"/>
      <c r="P36" s="62"/>
      <c r="Q36" s="92"/>
      <c r="R36" s="62"/>
      <c r="S36" s="63"/>
      <c r="T36"/>
    </row>
    <row r="37" spans="1:20">
      <c r="A37" s="62"/>
      <c r="B37" s="62"/>
      <c r="C37" s="62"/>
      <c r="D37" s="105"/>
      <c r="E37" s="106"/>
      <c r="F37" s="62"/>
      <c r="G37" s="62"/>
      <c r="H37" s="62"/>
      <c r="I37" s="62"/>
      <c r="J37" s="62"/>
      <c r="K37" s="62"/>
      <c r="L37" s="62"/>
      <c r="M37" s="107"/>
      <c r="N37" s="62"/>
      <c r="O37" s="62"/>
      <c r="P37" s="62"/>
      <c r="Q37" s="92"/>
      <c r="R37" s="62"/>
      <c r="S37" s="63"/>
      <c r="T37"/>
    </row>
    <row r="38" spans="1:20">
      <c r="A38" s="62"/>
      <c r="B38" s="62"/>
      <c r="C38" s="62"/>
      <c r="D38" s="105"/>
      <c r="E38" s="106"/>
      <c r="F38" s="62"/>
      <c r="G38" s="62"/>
      <c r="H38" s="62"/>
      <c r="I38" s="62"/>
      <c r="J38" s="62"/>
      <c r="K38" s="62"/>
      <c r="L38" s="62"/>
      <c r="M38" s="107"/>
      <c r="N38" s="62"/>
      <c r="O38" s="62"/>
      <c r="P38" s="62"/>
      <c r="Q38" s="92"/>
      <c r="R38" s="62"/>
      <c r="S38" s="63"/>
      <c r="T38"/>
    </row>
    <row r="39" spans="1:20">
      <c r="A39" s="62"/>
      <c r="B39" s="62"/>
      <c r="C39" s="62"/>
      <c r="D39" s="105"/>
      <c r="E39" s="106"/>
      <c r="F39" s="62"/>
      <c r="G39" s="62"/>
      <c r="H39" s="62"/>
      <c r="I39" s="62"/>
      <c r="J39" s="62"/>
      <c r="K39" s="62"/>
      <c r="L39" s="62"/>
      <c r="M39" s="107"/>
      <c r="N39" s="62"/>
      <c r="O39" s="62"/>
      <c r="P39" s="62"/>
      <c r="Q39" s="92"/>
      <c r="R39" s="62"/>
      <c r="S39" s="63"/>
      <c r="T39"/>
    </row>
    <row r="40" spans="1:20">
      <c r="A40" s="62"/>
      <c r="B40" s="62"/>
      <c r="C40" s="62"/>
      <c r="D40" s="105"/>
      <c r="E40" s="106"/>
      <c r="F40" s="62"/>
      <c r="G40" s="62"/>
      <c r="H40" s="62"/>
      <c r="I40" s="62"/>
      <c r="J40" s="62"/>
      <c r="K40" s="62"/>
      <c r="L40" s="62"/>
      <c r="M40" s="107"/>
      <c r="N40" s="62"/>
      <c r="O40" s="62"/>
      <c r="P40" s="62"/>
      <c r="Q40" s="92"/>
      <c r="R40" s="62"/>
      <c r="S40" s="63"/>
      <c r="T40"/>
    </row>
    <row r="41" spans="1:20">
      <c r="A41" s="62"/>
      <c r="B41" s="62"/>
      <c r="C41" s="62"/>
      <c r="D41" s="105"/>
      <c r="E41" s="106"/>
      <c r="F41" s="62"/>
      <c r="G41" s="62"/>
      <c r="H41" s="62"/>
      <c r="I41" s="62"/>
      <c r="J41" s="62"/>
      <c r="K41" s="62"/>
      <c r="L41" s="62"/>
      <c r="M41" s="107"/>
      <c r="N41" s="62"/>
      <c r="O41" s="62"/>
      <c r="P41" s="62"/>
      <c r="Q41" s="92"/>
      <c r="R41" s="62"/>
      <c r="S41" s="63"/>
      <c r="T41"/>
    </row>
    <row r="42" spans="1:20">
      <c r="A42" s="62"/>
      <c r="B42" s="62"/>
      <c r="C42" s="62"/>
      <c r="D42" s="105"/>
      <c r="E42" s="106"/>
      <c r="F42" s="62"/>
      <c r="G42" s="62"/>
      <c r="H42" s="62"/>
      <c r="I42" s="62"/>
      <c r="J42" s="62"/>
      <c r="K42" s="62"/>
      <c r="L42" s="62"/>
      <c r="M42" s="107"/>
      <c r="N42" s="62"/>
      <c r="O42" s="62"/>
      <c r="P42" s="62"/>
      <c r="Q42" s="92"/>
      <c r="R42" s="62"/>
      <c r="S42" s="63"/>
      <c r="T42"/>
    </row>
    <row r="43" spans="1:20">
      <c r="A43" s="62"/>
      <c r="B43" s="62"/>
      <c r="C43" s="62"/>
      <c r="D43" s="105"/>
      <c r="E43" s="106"/>
      <c r="F43" s="62"/>
      <c r="G43" s="62"/>
      <c r="H43" s="62"/>
      <c r="I43" s="62"/>
      <c r="J43" s="62"/>
      <c r="K43" s="62"/>
      <c r="L43" s="62"/>
      <c r="M43" s="107"/>
      <c r="N43" s="62"/>
      <c r="O43" s="62"/>
      <c r="P43" s="62"/>
      <c r="Q43" s="92"/>
      <c r="R43" s="62"/>
      <c r="S43" s="63"/>
      <c r="T43"/>
    </row>
    <row r="44" spans="1:20">
      <c r="A44" s="62"/>
      <c r="B44" s="62"/>
      <c r="C44" s="62"/>
      <c r="D44" s="105"/>
      <c r="E44" s="106"/>
      <c r="F44" s="62"/>
      <c r="G44" s="62"/>
      <c r="H44" s="62"/>
      <c r="I44" s="62"/>
      <c r="J44" s="62"/>
      <c r="K44" s="62"/>
      <c r="L44" s="62"/>
      <c r="M44" s="107"/>
      <c r="N44" s="62"/>
      <c r="O44" s="62"/>
      <c r="P44" s="62"/>
      <c r="Q44" s="92"/>
      <c r="R44" s="62"/>
      <c r="S44" s="63"/>
      <c r="T44"/>
    </row>
    <row r="45" spans="1:20">
      <c r="A45" s="62"/>
      <c r="B45" s="62"/>
      <c r="C45" s="62"/>
      <c r="D45" s="105"/>
      <c r="E45" s="106"/>
      <c r="F45" s="62"/>
      <c r="G45" s="62"/>
      <c r="H45" s="62"/>
      <c r="I45" s="62"/>
      <c r="J45" s="62"/>
      <c r="K45" s="62"/>
      <c r="L45" s="62"/>
      <c r="M45" s="107"/>
      <c r="N45" s="62"/>
      <c r="O45" s="62"/>
      <c r="P45" s="62"/>
      <c r="Q45" s="92"/>
      <c r="R45" s="62"/>
      <c r="S45" s="63"/>
      <c r="T45"/>
    </row>
    <row r="46" spans="1:20">
      <c r="A46" s="62"/>
      <c r="B46" s="62"/>
      <c r="C46" s="62"/>
      <c r="D46" s="105"/>
      <c r="E46" s="106"/>
      <c r="F46" s="62"/>
      <c r="G46" s="62"/>
      <c r="H46" s="62"/>
      <c r="I46" s="62"/>
      <c r="J46" s="62"/>
      <c r="K46" s="62"/>
      <c r="L46" s="62"/>
      <c r="M46" s="107"/>
      <c r="N46" s="62"/>
      <c r="O46" s="62"/>
      <c r="P46" s="62"/>
      <c r="Q46" s="92"/>
      <c r="R46" s="62"/>
      <c r="S46" s="63"/>
      <c r="T46"/>
    </row>
    <row r="47" spans="1:20">
      <c r="A47" s="62"/>
      <c r="B47" s="62"/>
      <c r="C47" s="62"/>
      <c r="D47" s="105"/>
      <c r="E47" s="106"/>
      <c r="F47" s="62"/>
      <c r="G47" s="62"/>
      <c r="H47" s="62"/>
      <c r="I47" s="62"/>
      <c r="J47" s="62"/>
      <c r="K47" s="62"/>
      <c r="L47" s="62"/>
      <c r="M47" s="107"/>
      <c r="N47" s="62"/>
      <c r="O47" s="62"/>
      <c r="P47" s="62"/>
      <c r="Q47" s="92"/>
      <c r="R47" s="62"/>
      <c r="S47" s="63"/>
      <c r="T47"/>
    </row>
  </sheetData>
  <sortState ref="A2:T16">
    <sortCondition ref="A2:A16"/>
  </sortState>
  <hyperlinks>
    <hyperlink ref="P2" r:id="rId1"/>
    <hyperlink ref="O2" r:id="rId2"/>
    <hyperlink ref="O3" r:id="rId3"/>
    <hyperlink ref="O4" r:id="rId4"/>
    <hyperlink ref="O5" r:id="rId5"/>
    <hyperlink ref="O6" r:id="rId6"/>
    <hyperlink ref="P4" r:id="rId7"/>
    <hyperlink ref="P6" r:id="rId8"/>
    <hyperlink ref="O7" r:id="rId9"/>
    <hyperlink ref="P7" r:id="rId10"/>
    <hyperlink ref="O8" r:id="rId11"/>
    <hyperlink ref="O9" r:id="rId12"/>
    <hyperlink ref="O10" r:id="rId13"/>
    <hyperlink ref="O11" r:id="rId14"/>
    <hyperlink ref="O13" r:id="rId15"/>
    <hyperlink ref="P13" r:id="rId16"/>
    <hyperlink ref="P14" r:id="rId17"/>
    <hyperlink ref="P15" r:id="rId18"/>
    <hyperlink ref="P16" r:id="rId19"/>
    <hyperlink ref="O14" r:id="rId20"/>
    <hyperlink ref="O15" r:id="rId21"/>
    <hyperlink ref="O16" r:id="rId22"/>
    <hyperlink ref="O12" r:id="rId23"/>
    <hyperlink ref="P12" r:id="rId2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N1" workbookViewId="0">
      <selection activeCell="P4" sqref="P4"/>
    </sheetView>
  </sheetViews>
  <sheetFormatPr defaultRowHeight="15"/>
  <cols>
    <col min="2" max="2" width="34.7109375" customWidth="1"/>
    <col min="3" max="3" width="21.28515625" customWidth="1"/>
    <col min="4" max="4" width="12.140625" customWidth="1"/>
    <col min="5" max="5" width="17.85546875" customWidth="1"/>
    <col min="6" max="6" width="10.85546875" customWidth="1"/>
    <col min="7" max="7" width="20.85546875" customWidth="1"/>
    <col min="8" max="8" width="10.7109375" customWidth="1"/>
    <col min="9" max="9" width="17" customWidth="1"/>
    <col min="12" max="12" width="12.85546875" customWidth="1"/>
    <col min="13" max="13" width="27.85546875" customWidth="1"/>
    <col min="14" max="14" width="12" customWidth="1"/>
    <col min="15" max="15" width="27.140625" customWidth="1"/>
    <col min="16" max="16" width="38.28515625" customWidth="1"/>
    <col min="17" max="17" width="34.140625" customWidth="1"/>
    <col min="18" max="18" width="12.7109375" customWidth="1"/>
  </cols>
  <sheetData>
    <row r="1" spans="1:18" ht="182.45" customHeight="1">
      <c r="A1" s="60" t="s">
        <v>4</v>
      </c>
      <c r="B1" s="60" t="s">
        <v>5</v>
      </c>
      <c r="C1" s="60" t="s">
        <v>0</v>
      </c>
      <c r="D1" s="60" t="s">
        <v>34</v>
      </c>
      <c r="E1" s="61" t="s">
        <v>86</v>
      </c>
      <c r="F1" s="61" t="s">
        <v>87</v>
      </c>
      <c r="G1" s="61" t="s">
        <v>88</v>
      </c>
      <c r="H1" s="61" t="s">
        <v>89</v>
      </c>
      <c r="I1" s="61" t="s">
        <v>90</v>
      </c>
      <c r="J1" s="61" t="s">
        <v>91</v>
      </c>
      <c r="K1" s="61" t="s">
        <v>92</v>
      </c>
      <c r="L1" s="61" t="s">
        <v>93</v>
      </c>
      <c r="M1" s="61" t="s">
        <v>94</v>
      </c>
      <c r="N1" s="61" t="s">
        <v>1</v>
      </c>
      <c r="O1" s="60" t="s">
        <v>2</v>
      </c>
      <c r="P1" s="60" t="s">
        <v>43</v>
      </c>
      <c r="Q1" s="61" t="s">
        <v>3</v>
      </c>
      <c r="R1" s="61" t="s">
        <v>7</v>
      </c>
    </row>
    <row r="2" spans="1:18" ht="67.5">
      <c r="A2" s="220">
        <v>1</v>
      </c>
      <c r="B2" s="220" t="s">
        <v>1018</v>
      </c>
      <c r="C2" s="220" t="s">
        <v>594</v>
      </c>
      <c r="D2" s="220" t="s">
        <v>1019</v>
      </c>
      <c r="E2" s="228" t="s">
        <v>1020</v>
      </c>
      <c r="F2" s="220" t="s">
        <v>37</v>
      </c>
      <c r="G2" s="228" t="s">
        <v>1021</v>
      </c>
      <c r="H2" s="228" t="s">
        <v>1022</v>
      </c>
      <c r="I2" s="228" t="s">
        <v>1023</v>
      </c>
      <c r="J2" s="220" t="s">
        <v>1024</v>
      </c>
      <c r="K2" s="228" t="s">
        <v>1025</v>
      </c>
      <c r="L2" s="228" t="s">
        <v>1026</v>
      </c>
      <c r="M2" s="228" t="s">
        <v>1026</v>
      </c>
      <c r="N2" s="297" t="s">
        <v>1027</v>
      </c>
      <c r="O2" s="294" t="s">
        <v>1028</v>
      </c>
      <c r="P2" s="294" t="s">
        <v>1029</v>
      </c>
      <c r="Q2" s="228" t="s">
        <v>1030</v>
      </c>
      <c r="R2" s="220" t="s">
        <v>36</v>
      </c>
    </row>
    <row r="3" spans="1:18" ht="27">
      <c r="A3" s="220">
        <v>2</v>
      </c>
      <c r="B3" s="220" t="s">
        <v>1060</v>
      </c>
      <c r="C3" s="220" t="s">
        <v>39</v>
      </c>
      <c r="D3" s="220">
        <v>7</v>
      </c>
      <c r="E3" s="220" t="s">
        <v>37</v>
      </c>
      <c r="F3" s="220" t="s">
        <v>1061</v>
      </c>
      <c r="G3" s="220" t="s">
        <v>35</v>
      </c>
      <c r="H3" s="220" t="s">
        <v>35</v>
      </c>
      <c r="I3" s="220" t="s">
        <v>1062</v>
      </c>
      <c r="J3" s="220" t="s">
        <v>36</v>
      </c>
      <c r="K3" s="220" t="s">
        <v>1063</v>
      </c>
      <c r="L3" s="220" t="s">
        <v>1064</v>
      </c>
      <c r="M3" s="220" t="s">
        <v>37</v>
      </c>
      <c r="N3" s="331" t="s">
        <v>1065</v>
      </c>
      <c r="O3" s="332" t="s">
        <v>1066</v>
      </c>
      <c r="P3" s="338" t="s">
        <v>1327</v>
      </c>
      <c r="Q3" s="220" t="s">
        <v>1067</v>
      </c>
      <c r="R3" s="220" t="s">
        <v>36</v>
      </c>
    </row>
    <row r="4" spans="1:18">
      <c r="A4" s="220">
        <v>3</v>
      </c>
      <c r="B4" s="220" t="s">
        <v>1068</v>
      </c>
      <c r="C4" s="220" t="s">
        <v>58</v>
      </c>
      <c r="D4" s="220">
        <v>6</v>
      </c>
      <c r="E4" s="220" t="s">
        <v>36</v>
      </c>
      <c r="F4" s="220" t="s">
        <v>37</v>
      </c>
      <c r="G4" s="220" t="s">
        <v>37</v>
      </c>
      <c r="H4" s="220" t="s">
        <v>37</v>
      </c>
      <c r="I4" s="220" t="s">
        <v>58</v>
      </c>
      <c r="J4" s="220" t="s">
        <v>36</v>
      </c>
      <c r="K4" s="220" t="s">
        <v>1069</v>
      </c>
      <c r="L4" s="220" t="s">
        <v>36</v>
      </c>
      <c r="M4" s="220" t="s">
        <v>36</v>
      </c>
      <c r="N4" s="335" t="s">
        <v>1319</v>
      </c>
      <c r="O4" s="220"/>
      <c r="P4" s="294" t="s">
        <v>1318</v>
      </c>
      <c r="Q4" s="220" t="s">
        <v>1320</v>
      </c>
      <c r="R4" s="220" t="s">
        <v>36</v>
      </c>
    </row>
    <row r="5" spans="1:18">
      <c r="A5" s="220">
        <v>4</v>
      </c>
      <c r="B5" s="220" t="s">
        <v>1070</v>
      </c>
      <c r="C5" s="220" t="s">
        <v>39</v>
      </c>
      <c r="D5" s="220">
        <v>19</v>
      </c>
      <c r="E5" s="220" t="s">
        <v>36</v>
      </c>
      <c r="F5" s="220" t="s">
        <v>37</v>
      </c>
      <c r="G5" s="220" t="s">
        <v>1071</v>
      </c>
      <c r="H5" s="220" t="s">
        <v>1072</v>
      </c>
      <c r="I5" s="220" t="s">
        <v>1073</v>
      </c>
      <c r="J5" s="220" t="s">
        <v>37</v>
      </c>
      <c r="K5" s="220" t="s">
        <v>1074</v>
      </c>
      <c r="L5" s="220" t="s">
        <v>37</v>
      </c>
      <c r="M5" s="220" t="s">
        <v>1075</v>
      </c>
      <c r="N5" s="336" t="s">
        <v>1322</v>
      </c>
      <c r="O5" s="294" t="s">
        <v>1323</v>
      </c>
      <c r="P5" s="220" t="s">
        <v>1321</v>
      </c>
      <c r="Q5" s="220" t="s">
        <v>1324</v>
      </c>
      <c r="R5" s="220" t="s">
        <v>10</v>
      </c>
    </row>
    <row r="6" spans="1:18">
      <c r="A6" s="220">
        <v>5</v>
      </c>
      <c r="B6" s="220" t="s">
        <v>1076</v>
      </c>
      <c r="C6" s="220" t="s">
        <v>39</v>
      </c>
      <c r="D6" s="220">
        <v>7</v>
      </c>
      <c r="E6" s="220" t="s">
        <v>1077</v>
      </c>
      <c r="F6" s="220" t="s">
        <v>4</v>
      </c>
      <c r="G6" s="220" t="s">
        <v>37</v>
      </c>
      <c r="H6" s="220" t="s">
        <v>37</v>
      </c>
      <c r="I6" s="220" t="s">
        <v>1062</v>
      </c>
      <c r="J6" s="220" t="s">
        <v>36</v>
      </c>
      <c r="K6" s="220" t="s">
        <v>37</v>
      </c>
      <c r="L6" s="220" t="s">
        <v>1078</v>
      </c>
      <c r="M6" s="220" t="s">
        <v>37</v>
      </c>
      <c r="N6" s="293" t="s">
        <v>1314</v>
      </c>
      <c r="O6" s="294" t="s">
        <v>1079</v>
      </c>
      <c r="P6" s="294" t="s">
        <v>1080</v>
      </c>
      <c r="Q6" s="289" t="s">
        <v>1081</v>
      </c>
      <c r="R6" s="220" t="s">
        <v>10</v>
      </c>
    </row>
    <row r="7" spans="1:18">
      <c r="A7" s="220">
        <v>6</v>
      </c>
      <c r="B7" s="220" t="s">
        <v>1082</v>
      </c>
      <c r="C7" s="220" t="s">
        <v>39</v>
      </c>
      <c r="D7" s="220">
        <v>6</v>
      </c>
      <c r="E7" s="220" t="s">
        <v>1077</v>
      </c>
      <c r="F7" s="220" t="s">
        <v>4</v>
      </c>
      <c r="G7" s="220" t="s">
        <v>37</v>
      </c>
      <c r="H7" s="220" t="s">
        <v>37</v>
      </c>
      <c r="I7" s="220" t="s">
        <v>1062</v>
      </c>
      <c r="J7" s="220" t="s">
        <v>36</v>
      </c>
      <c r="K7" s="220" t="s">
        <v>36</v>
      </c>
      <c r="L7" s="220" t="s">
        <v>37</v>
      </c>
      <c r="M7" s="220" t="s">
        <v>37</v>
      </c>
      <c r="N7" s="334" t="s">
        <v>1313</v>
      </c>
      <c r="O7" s="333" t="s">
        <v>1083</v>
      </c>
      <c r="P7" s="313" t="s">
        <v>1325</v>
      </c>
      <c r="Q7" s="337" t="s">
        <v>1326</v>
      </c>
      <c r="R7" s="220" t="s">
        <v>29</v>
      </c>
    </row>
    <row r="8" spans="1:18">
      <c r="A8" s="220">
        <v>7</v>
      </c>
      <c r="B8" s="220" t="s">
        <v>1084</v>
      </c>
      <c r="C8" s="220" t="s">
        <v>58</v>
      </c>
      <c r="D8" s="220">
        <v>5</v>
      </c>
      <c r="E8" s="220" t="s">
        <v>37</v>
      </c>
      <c r="F8" s="220" t="s">
        <v>1061</v>
      </c>
      <c r="G8" s="220" t="s">
        <v>37</v>
      </c>
      <c r="H8" s="220" t="s">
        <v>37</v>
      </c>
      <c r="I8" s="220" t="s">
        <v>58</v>
      </c>
      <c r="J8" s="220" t="s">
        <v>36</v>
      </c>
      <c r="K8" s="220" t="s">
        <v>1074</v>
      </c>
      <c r="L8" s="220" t="s">
        <v>37</v>
      </c>
      <c r="M8" s="220" t="s">
        <v>1085</v>
      </c>
      <c r="N8" s="240" t="s">
        <v>1317</v>
      </c>
      <c r="O8" s="255" t="s">
        <v>1316</v>
      </c>
      <c r="P8" s="294" t="s">
        <v>1315</v>
      </c>
      <c r="Q8" s="220"/>
      <c r="R8" s="220" t="s">
        <v>38</v>
      </c>
    </row>
    <row r="9" spans="1:18" ht="16.5">
      <c r="A9" s="62"/>
      <c r="B9" s="62"/>
      <c r="C9" s="62"/>
      <c r="D9" s="62"/>
      <c r="E9" s="62"/>
      <c r="F9" s="62"/>
      <c r="G9" s="62"/>
      <c r="H9" s="62"/>
      <c r="I9" s="62"/>
      <c r="J9" s="62"/>
      <c r="K9" s="62"/>
      <c r="L9" s="62"/>
      <c r="M9" s="62"/>
      <c r="N9" s="62"/>
      <c r="O9" s="62"/>
      <c r="P9" s="261"/>
      <c r="Q9" s="62"/>
      <c r="R9" s="62"/>
    </row>
    <row r="10" spans="1:18">
      <c r="A10" s="62"/>
      <c r="B10" s="62"/>
      <c r="C10" s="62"/>
      <c r="D10" s="62"/>
      <c r="E10" s="62"/>
      <c r="F10" s="62"/>
      <c r="G10" s="62"/>
      <c r="H10" s="62"/>
      <c r="I10" s="62"/>
      <c r="J10" s="62"/>
      <c r="K10" s="62"/>
      <c r="L10" s="62"/>
      <c r="M10" s="62"/>
      <c r="N10" s="62"/>
      <c r="O10" s="62"/>
      <c r="P10" s="62"/>
      <c r="Q10" s="62"/>
      <c r="R10" s="62"/>
    </row>
    <row r="11" spans="1:18">
      <c r="A11" s="62"/>
      <c r="B11" s="62"/>
      <c r="C11" s="62"/>
      <c r="D11" s="62"/>
      <c r="E11" s="62"/>
      <c r="F11" s="62"/>
      <c r="G11" s="62"/>
      <c r="H11" s="62"/>
      <c r="I11" s="62"/>
      <c r="J11" s="62"/>
      <c r="K11" s="62"/>
      <c r="L11" s="62"/>
      <c r="M11" s="62"/>
      <c r="N11" s="62"/>
      <c r="O11" s="62"/>
      <c r="P11" s="62"/>
      <c r="Q11" s="62"/>
      <c r="R11" s="62"/>
    </row>
    <row r="12" spans="1:18">
      <c r="A12" s="62"/>
      <c r="B12" s="62"/>
      <c r="C12" s="62"/>
      <c r="D12" s="62"/>
      <c r="E12" s="62"/>
      <c r="F12" s="62"/>
      <c r="G12" s="62"/>
      <c r="H12" s="62"/>
      <c r="I12" s="62"/>
      <c r="J12" s="62"/>
      <c r="K12" s="62"/>
      <c r="L12" s="62"/>
      <c r="M12" s="62"/>
      <c r="N12" s="62"/>
      <c r="O12" s="62"/>
      <c r="P12" s="62"/>
      <c r="Q12" s="62"/>
      <c r="R12" s="62"/>
    </row>
    <row r="13" spans="1:18">
      <c r="A13" s="62"/>
      <c r="B13" s="62"/>
      <c r="C13" s="62"/>
      <c r="D13" s="62"/>
      <c r="E13" s="62"/>
      <c r="F13" s="62"/>
      <c r="G13" s="62"/>
      <c r="H13" s="62"/>
      <c r="I13" s="62"/>
      <c r="J13" s="62"/>
      <c r="K13" s="62"/>
      <c r="L13" s="62"/>
      <c r="M13" s="62"/>
      <c r="N13" s="62"/>
      <c r="O13" s="62"/>
      <c r="P13" s="62"/>
      <c r="Q13" s="62"/>
      <c r="R13" s="62"/>
    </row>
    <row r="14" spans="1:18">
      <c r="A14" s="62"/>
      <c r="B14" s="62"/>
      <c r="C14" s="62"/>
      <c r="D14" s="62"/>
      <c r="E14" s="62"/>
      <c r="F14" s="62"/>
      <c r="G14" s="62"/>
      <c r="H14" s="62"/>
      <c r="I14" s="62"/>
      <c r="J14" s="62"/>
      <c r="K14" s="62"/>
      <c r="L14" s="62"/>
      <c r="M14" s="62"/>
      <c r="N14" s="62"/>
      <c r="O14" s="62"/>
      <c r="P14" s="62"/>
      <c r="Q14" s="62"/>
      <c r="R14" s="62"/>
    </row>
    <row r="15" spans="1:18">
      <c r="A15" s="62"/>
      <c r="B15" s="62"/>
      <c r="C15" s="62"/>
      <c r="D15" s="62"/>
      <c r="E15" s="62"/>
      <c r="F15" s="62"/>
      <c r="G15" s="62"/>
      <c r="H15" s="62"/>
      <c r="I15" s="62"/>
      <c r="J15" s="62"/>
      <c r="K15" s="62"/>
      <c r="L15" s="62"/>
      <c r="M15" s="62"/>
      <c r="N15" s="62"/>
      <c r="O15" s="62"/>
      <c r="P15" s="62"/>
      <c r="Q15" s="62"/>
      <c r="R15" s="62"/>
    </row>
    <row r="16" spans="1:18">
      <c r="A16" s="62"/>
      <c r="B16" s="62"/>
      <c r="C16" s="62"/>
      <c r="D16" s="62"/>
      <c r="E16" s="62"/>
      <c r="F16" s="62"/>
      <c r="G16" s="62"/>
      <c r="H16" s="62"/>
      <c r="I16" s="62"/>
      <c r="J16" s="62"/>
      <c r="K16" s="62"/>
      <c r="L16" s="62"/>
      <c r="M16" s="62"/>
      <c r="N16" s="62"/>
      <c r="O16" s="62"/>
      <c r="P16" s="62"/>
      <c r="Q16" s="62"/>
      <c r="R16" s="62"/>
    </row>
    <row r="17" spans="1:18">
      <c r="A17" s="62"/>
      <c r="B17" s="62"/>
      <c r="C17" s="62"/>
      <c r="D17" s="62"/>
      <c r="E17" s="62"/>
      <c r="F17" s="62"/>
      <c r="G17" s="62"/>
      <c r="H17" s="62"/>
      <c r="I17" s="62"/>
      <c r="J17" s="62"/>
      <c r="K17" s="62"/>
      <c r="L17" s="62"/>
      <c r="M17" s="62"/>
      <c r="N17" s="62"/>
      <c r="O17" s="62"/>
      <c r="P17" s="62"/>
      <c r="Q17" s="62"/>
      <c r="R17" s="62"/>
    </row>
    <row r="18" spans="1:18">
      <c r="A18" s="62"/>
      <c r="B18" s="62"/>
      <c r="C18" s="62"/>
      <c r="D18" s="62"/>
      <c r="E18" s="62"/>
      <c r="F18" s="62"/>
      <c r="G18" s="62"/>
      <c r="H18" s="62"/>
      <c r="I18" s="62"/>
      <c r="J18" s="62"/>
      <c r="K18" s="62"/>
      <c r="L18" s="62"/>
      <c r="M18" s="62"/>
      <c r="N18" s="62"/>
      <c r="O18" s="62"/>
      <c r="P18" s="62"/>
      <c r="Q18" s="62"/>
      <c r="R18" s="62"/>
    </row>
    <row r="19" spans="1:18">
      <c r="A19" s="62"/>
      <c r="B19" s="62"/>
      <c r="C19" s="62"/>
      <c r="D19" s="62"/>
      <c r="E19" s="62"/>
      <c r="F19" s="62"/>
      <c r="G19" s="62"/>
      <c r="H19" s="62"/>
      <c r="I19" s="62"/>
      <c r="J19" s="62"/>
      <c r="K19" s="62"/>
      <c r="L19" s="62"/>
      <c r="M19" s="62"/>
      <c r="N19" s="62"/>
      <c r="O19" s="62"/>
      <c r="P19" s="62"/>
      <c r="Q19" s="62"/>
      <c r="R19" s="62"/>
    </row>
    <row r="20" spans="1:18">
      <c r="A20" s="62"/>
      <c r="B20" s="62"/>
      <c r="C20" s="62"/>
      <c r="D20" s="62"/>
      <c r="E20" s="62"/>
      <c r="F20" s="62"/>
      <c r="G20" s="62"/>
      <c r="H20" s="62"/>
      <c r="I20" s="62"/>
      <c r="J20" s="62"/>
      <c r="K20" s="62"/>
      <c r="L20" s="62"/>
      <c r="M20" s="62"/>
      <c r="N20" s="62"/>
      <c r="O20" s="62"/>
      <c r="P20" s="62"/>
      <c r="Q20" s="62"/>
      <c r="R20" s="62"/>
    </row>
    <row r="21" spans="1:18">
      <c r="A21" s="62"/>
      <c r="B21" s="62"/>
      <c r="C21" s="62"/>
      <c r="D21" s="62"/>
      <c r="E21" s="62"/>
      <c r="F21" s="62"/>
      <c r="G21" s="62"/>
      <c r="H21" s="62"/>
      <c r="I21" s="62"/>
      <c r="J21" s="62"/>
      <c r="K21" s="62"/>
      <c r="L21" s="62"/>
      <c r="M21" s="62"/>
      <c r="N21" s="62"/>
      <c r="O21" s="62"/>
      <c r="P21" s="62"/>
      <c r="Q21" s="62"/>
      <c r="R21" s="62"/>
    </row>
    <row r="22" spans="1:18">
      <c r="A22" s="62"/>
      <c r="B22" s="62"/>
      <c r="C22" s="62"/>
      <c r="D22" s="62"/>
      <c r="E22" s="62"/>
      <c r="F22" s="62"/>
      <c r="G22" s="62"/>
      <c r="H22" s="62"/>
      <c r="I22" s="62"/>
      <c r="J22" s="62"/>
      <c r="K22" s="62"/>
      <c r="L22" s="62"/>
      <c r="M22" s="62"/>
      <c r="N22" s="62"/>
      <c r="O22" s="62"/>
      <c r="P22" s="62"/>
      <c r="Q22" s="62"/>
      <c r="R22" s="62"/>
    </row>
    <row r="23" spans="1:18">
      <c r="A23" s="62"/>
      <c r="B23" s="62"/>
      <c r="C23" s="62"/>
      <c r="D23" s="62"/>
      <c r="E23" s="62"/>
      <c r="F23" s="62"/>
      <c r="G23" s="62"/>
      <c r="H23" s="62"/>
      <c r="I23" s="62"/>
      <c r="J23" s="62"/>
      <c r="K23" s="62"/>
      <c r="L23" s="62"/>
      <c r="M23" s="62"/>
      <c r="N23" s="62"/>
      <c r="O23" s="62"/>
      <c r="P23" s="62"/>
      <c r="Q23" s="62"/>
      <c r="R23" s="62"/>
    </row>
    <row r="24" spans="1:18">
      <c r="A24" s="62"/>
      <c r="B24" s="62"/>
      <c r="C24" s="62"/>
      <c r="D24" s="62"/>
      <c r="E24" s="62"/>
      <c r="F24" s="62"/>
      <c r="G24" s="62"/>
      <c r="H24" s="62"/>
      <c r="I24" s="62"/>
      <c r="J24" s="62"/>
      <c r="K24" s="62"/>
      <c r="L24" s="62"/>
      <c r="M24" s="62"/>
      <c r="N24" s="62"/>
      <c r="O24" s="62"/>
      <c r="P24" s="62"/>
      <c r="Q24" s="62"/>
      <c r="R24" s="62"/>
    </row>
    <row r="25" spans="1:18">
      <c r="A25" s="62"/>
      <c r="B25" s="62"/>
      <c r="C25" s="62"/>
      <c r="D25" s="62"/>
      <c r="E25" s="62"/>
      <c r="F25" s="62"/>
      <c r="G25" s="62"/>
      <c r="H25" s="62"/>
      <c r="I25" s="62"/>
      <c r="J25" s="62"/>
      <c r="K25" s="62"/>
      <c r="L25" s="62"/>
      <c r="M25" s="62"/>
      <c r="N25" s="62"/>
      <c r="O25" s="62"/>
      <c r="P25" s="62"/>
      <c r="Q25" s="62"/>
      <c r="R25" s="62"/>
    </row>
    <row r="26" spans="1:18">
      <c r="A26" s="62"/>
      <c r="B26" s="62"/>
      <c r="C26" s="62"/>
      <c r="D26" s="62"/>
      <c r="E26" s="62"/>
      <c r="F26" s="62"/>
      <c r="G26" s="62"/>
      <c r="H26" s="62"/>
      <c r="I26" s="62"/>
      <c r="J26" s="62"/>
      <c r="K26" s="62"/>
      <c r="L26" s="62"/>
      <c r="M26" s="62"/>
      <c r="N26" s="62"/>
      <c r="O26" s="62"/>
      <c r="P26" s="62"/>
      <c r="Q26" s="62"/>
      <c r="R26" s="62"/>
    </row>
    <row r="27" spans="1:18">
      <c r="A27" s="62"/>
      <c r="B27" s="62"/>
      <c r="C27" s="62"/>
      <c r="D27" s="62"/>
      <c r="E27" s="62"/>
      <c r="F27" s="62"/>
      <c r="G27" s="62"/>
      <c r="H27" s="62"/>
      <c r="I27" s="62"/>
      <c r="J27" s="62"/>
      <c r="K27" s="62"/>
      <c r="L27" s="62"/>
      <c r="M27" s="62"/>
      <c r="N27" s="62"/>
      <c r="O27" s="62"/>
      <c r="P27" s="62"/>
      <c r="Q27" s="62"/>
      <c r="R27" s="62"/>
    </row>
    <row r="28" spans="1:18">
      <c r="A28" s="62"/>
      <c r="B28" s="62"/>
      <c r="C28" s="62"/>
      <c r="D28" s="62"/>
      <c r="E28" s="62"/>
      <c r="F28" s="62"/>
      <c r="G28" s="62"/>
      <c r="H28" s="62"/>
      <c r="I28" s="62"/>
      <c r="J28" s="62"/>
      <c r="K28" s="62"/>
      <c r="L28" s="62"/>
      <c r="M28" s="62"/>
      <c r="N28" s="62"/>
      <c r="O28" s="62"/>
      <c r="P28" s="62"/>
      <c r="Q28" s="62"/>
      <c r="R28" s="62"/>
    </row>
  </sheetData>
  <sortState ref="A2:R8">
    <sortCondition ref="A2:A8"/>
  </sortState>
  <hyperlinks>
    <hyperlink ref="O2" r:id="rId1"/>
    <hyperlink ref="P2" r:id="rId2"/>
    <hyperlink ref="P3" r:id="rId3"/>
    <hyperlink ref="O3" r:id="rId4"/>
    <hyperlink ref="P6" r:id="rId5" display="http://www.deoudepastorie.co.za/"/>
    <hyperlink ref="O6" r:id="rId6" display="mailto:oudepastorie@icon.co.za"/>
    <hyperlink ref="P8" r:id="rId7"/>
    <hyperlink ref="O8" r:id="rId8" display="mailto:info@hermitage-huisies.co.za"/>
    <hyperlink ref="P4" r:id="rId9"/>
    <hyperlink ref="O5" r:id="rId1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election activeCell="D13" sqref="D13"/>
    </sheetView>
  </sheetViews>
  <sheetFormatPr defaultRowHeight="15"/>
  <cols>
    <col min="2" max="2" width="25.7109375" customWidth="1"/>
    <col min="3" max="3" width="18.7109375" customWidth="1"/>
    <col min="4" max="4" width="26.7109375" customWidth="1"/>
    <col min="5" max="5" width="28.7109375" customWidth="1"/>
    <col min="6" max="6" width="19.7109375" customWidth="1"/>
    <col min="8" max="8" width="16.7109375" customWidth="1"/>
  </cols>
  <sheetData>
    <row r="1" spans="1:8" ht="51">
      <c r="A1" s="60" t="s">
        <v>4</v>
      </c>
      <c r="B1" s="60" t="s">
        <v>5</v>
      </c>
      <c r="C1" s="61" t="s">
        <v>1</v>
      </c>
      <c r="D1" s="60" t="s">
        <v>2</v>
      </c>
      <c r="E1" s="60" t="s">
        <v>43</v>
      </c>
      <c r="F1" s="61" t="s">
        <v>3</v>
      </c>
      <c r="G1" s="61" t="s">
        <v>7</v>
      </c>
      <c r="H1" s="119" t="s">
        <v>1031</v>
      </c>
    </row>
    <row r="2" spans="1:8" ht="84.6" customHeight="1">
      <c r="A2" s="113">
        <v>1</v>
      </c>
      <c r="B2" s="113" t="s">
        <v>1032</v>
      </c>
      <c r="C2" s="120" t="s">
        <v>1033</v>
      </c>
      <c r="D2" s="115" t="s">
        <v>1034</v>
      </c>
      <c r="E2" s="115" t="s">
        <v>1035</v>
      </c>
      <c r="F2" s="121" t="s">
        <v>1036</v>
      </c>
      <c r="G2" s="113"/>
      <c r="H2" s="114" t="s">
        <v>1037</v>
      </c>
    </row>
    <row r="3" spans="1:8">
      <c r="A3" s="62"/>
      <c r="B3" s="62"/>
      <c r="C3" s="62"/>
      <c r="D3" s="62"/>
      <c r="E3" s="62"/>
      <c r="F3" s="62"/>
      <c r="G3" s="62"/>
      <c r="H3" s="62"/>
    </row>
    <row r="4" spans="1:8">
      <c r="A4" s="62"/>
      <c r="B4" s="62"/>
      <c r="C4" s="62"/>
      <c r="D4" s="62"/>
      <c r="E4" s="62"/>
      <c r="F4" s="62"/>
      <c r="G4" s="62"/>
      <c r="H4" s="62"/>
    </row>
    <row r="5" spans="1:8">
      <c r="A5" s="62"/>
      <c r="B5" s="62"/>
      <c r="C5" s="62"/>
      <c r="D5" s="62"/>
      <c r="E5" s="62"/>
      <c r="F5" s="62"/>
      <c r="G5" s="62"/>
      <c r="H5" s="62"/>
    </row>
    <row r="6" spans="1:8">
      <c r="A6" s="62"/>
      <c r="B6" s="62"/>
      <c r="C6" s="62"/>
      <c r="D6" s="62"/>
      <c r="E6" s="62"/>
      <c r="F6" s="62"/>
      <c r="G6" s="62"/>
      <c r="H6" s="62"/>
    </row>
    <row r="7" spans="1:8">
      <c r="A7" s="62"/>
      <c r="B7" s="62"/>
      <c r="C7" s="62"/>
      <c r="D7" s="62"/>
      <c r="E7" s="62"/>
      <c r="F7" s="62"/>
      <c r="G7" s="62"/>
      <c r="H7" s="62"/>
    </row>
    <row r="8" spans="1:8">
      <c r="A8" s="62"/>
      <c r="B8" s="62"/>
      <c r="C8" s="62"/>
      <c r="D8" s="62"/>
      <c r="E8" s="62"/>
      <c r="F8" s="62"/>
      <c r="G8" s="62"/>
      <c r="H8" s="62"/>
    </row>
    <row r="9" spans="1:8">
      <c r="A9" s="62"/>
      <c r="B9" s="62"/>
      <c r="C9" s="62"/>
      <c r="D9" s="62"/>
      <c r="E9" s="62"/>
      <c r="F9" s="62"/>
      <c r="G9" s="62"/>
      <c r="H9" s="62"/>
    </row>
    <row r="10" spans="1:8">
      <c r="A10" s="62"/>
      <c r="B10" s="62"/>
      <c r="C10" s="62"/>
      <c r="D10" s="62"/>
      <c r="E10" s="62"/>
      <c r="F10" s="62"/>
      <c r="G10" s="62"/>
      <c r="H10" s="62"/>
    </row>
    <row r="11" spans="1:8">
      <c r="A11" s="62"/>
      <c r="B11" s="62"/>
      <c r="C11" s="62"/>
      <c r="D11" s="62"/>
      <c r="E11" s="62"/>
      <c r="F11" s="62"/>
      <c r="G11" s="62"/>
      <c r="H11" s="62"/>
    </row>
    <row r="12" spans="1:8">
      <c r="A12" s="62"/>
      <c r="B12" s="62"/>
      <c r="C12" s="62"/>
      <c r="D12" s="62"/>
      <c r="E12" s="62"/>
      <c r="F12" s="62"/>
      <c r="G12" s="62"/>
      <c r="H12" s="62"/>
    </row>
    <row r="13" spans="1:8">
      <c r="A13" s="62"/>
      <c r="B13" s="62"/>
      <c r="C13" s="62"/>
      <c r="D13" s="62"/>
      <c r="E13" s="62"/>
      <c r="F13" s="62"/>
      <c r="G13" s="62"/>
      <c r="H13" s="62"/>
    </row>
    <row r="14" spans="1:8">
      <c r="A14" s="62"/>
      <c r="B14" s="62"/>
      <c r="C14" s="62"/>
      <c r="D14" s="62"/>
      <c r="E14" s="62"/>
      <c r="F14" s="62"/>
      <c r="G14" s="62"/>
      <c r="H14" s="62"/>
    </row>
    <row r="15" spans="1:8">
      <c r="A15" s="62"/>
      <c r="B15" s="62"/>
      <c r="C15" s="62"/>
      <c r="D15" s="62"/>
      <c r="E15" s="62"/>
      <c r="F15" s="62"/>
      <c r="G15" s="62"/>
      <c r="H15" s="62"/>
    </row>
    <row r="16" spans="1:8">
      <c r="A16" s="62"/>
      <c r="B16" s="62"/>
      <c r="C16" s="62"/>
      <c r="D16" s="62"/>
      <c r="E16" s="62"/>
      <c r="F16" s="62"/>
      <c r="G16" s="62"/>
      <c r="H16" s="62"/>
    </row>
    <row r="17" spans="1:8">
      <c r="A17" s="62"/>
      <c r="B17" s="62"/>
      <c r="C17" s="62"/>
      <c r="D17" s="62"/>
      <c r="E17" s="62"/>
      <c r="F17" s="62"/>
      <c r="G17" s="62"/>
      <c r="H17" s="62"/>
    </row>
    <row r="18" spans="1:8">
      <c r="A18" s="62"/>
      <c r="B18" s="62"/>
      <c r="C18" s="62"/>
      <c r="D18" s="62"/>
      <c r="E18" s="62"/>
      <c r="F18" s="62"/>
      <c r="G18" s="62"/>
      <c r="H18" s="62"/>
    </row>
    <row r="19" spans="1:8">
      <c r="A19" s="62"/>
      <c r="B19" s="62"/>
      <c r="C19" s="62"/>
      <c r="D19" s="62"/>
      <c r="E19" s="62"/>
      <c r="F19" s="62"/>
      <c r="G19" s="62"/>
      <c r="H19" s="62"/>
    </row>
    <row r="20" spans="1:8">
      <c r="A20" s="62"/>
      <c r="B20" s="62"/>
      <c r="C20" s="62"/>
      <c r="D20" s="62"/>
      <c r="E20" s="62"/>
      <c r="F20" s="62"/>
      <c r="G20" s="62"/>
      <c r="H20" s="62"/>
    </row>
    <row r="21" spans="1:8">
      <c r="A21" s="62"/>
      <c r="B21" s="62"/>
      <c r="C21" s="62"/>
      <c r="D21" s="62"/>
      <c r="E21" s="62"/>
      <c r="F21" s="62"/>
      <c r="G21" s="62"/>
      <c r="H21" s="62"/>
    </row>
    <row r="22" spans="1:8">
      <c r="A22" s="62"/>
      <c r="B22" s="62"/>
      <c r="C22" s="62"/>
      <c r="D22" s="62"/>
      <c r="E22" s="62"/>
      <c r="F22" s="62"/>
      <c r="G22" s="62"/>
      <c r="H22" s="62"/>
    </row>
    <row r="23" spans="1:8">
      <c r="A23" s="62"/>
      <c r="B23" s="62"/>
      <c r="C23" s="62"/>
      <c r="D23" s="62"/>
      <c r="E23" s="62"/>
      <c r="F23" s="62"/>
      <c r="G23" s="62"/>
      <c r="H23" s="62"/>
    </row>
    <row r="24" spans="1:8">
      <c r="A24" s="62"/>
      <c r="B24" s="62"/>
      <c r="C24" s="62"/>
      <c r="D24" s="62"/>
      <c r="E24" s="62"/>
      <c r="F24" s="62"/>
      <c r="G24" s="62"/>
      <c r="H24" s="62"/>
    </row>
    <row r="25" spans="1:8">
      <c r="A25" s="62"/>
      <c r="B25" s="62"/>
      <c r="C25" s="62"/>
      <c r="D25" s="62"/>
      <c r="E25" s="62"/>
      <c r="F25" s="62"/>
      <c r="G25" s="62"/>
      <c r="H25" s="62"/>
    </row>
    <row r="26" spans="1:8">
      <c r="A26" s="62"/>
      <c r="B26" s="62"/>
      <c r="C26" s="62"/>
      <c r="D26" s="62"/>
      <c r="E26" s="62"/>
      <c r="F26" s="62"/>
      <c r="G26" s="62"/>
      <c r="H26" s="62"/>
    </row>
    <row r="27" spans="1:8">
      <c r="A27" s="62"/>
      <c r="B27" s="62"/>
      <c r="C27" s="62"/>
      <c r="D27" s="62"/>
      <c r="E27" s="62"/>
      <c r="F27" s="62"/>
      <c r="G27" s="62"/>
      <c r="H27" s="62"/>
    </row>
    <row r="28" spans="1:8">
      <c r="A28" s="62"/>
      <c r="B28" s="62"/>
      <c r="C28" s="62"/>
      <c r="D28" s="62"/>
      <c r="E28" s="62"/>
      <c r="F28" s="62"/>
      <c r="G28" s="62"/>
      <c r="H28" s="62"/>
    </row>
    <row r="29" spans="1:8">
      <c r="A29" s="62"/>
      <c r="B29" s="62"/>
      <c r="C29" s="62"/>
      <c r="D29" s="62"/>
      <c r="E29" s="62"/>
      <c r="F29" s="62"/>
      <c r="G29" s="62"/>
      <c r="H29" s="62"/>
    </row>
    <row r="30" spans="1:8">
      <c r="A30" s="62"/>
      <c r="B30" s="62"/>
      <c r="C30" s="62"/>
      <c r="D30" s="62"/>
      <c r="E30" s="62"/>
      <c r="F30" s="62"/>
      <c r="G30" s="62"/>
      <c r="H30" s="62"/>
    </row>
    <row r="31" spans="1:8">
      <c r="A31" s="62"/>
      <c r="B31" s="62"/>
      <c r="C31" s="62"/>
      <c r="D31" s="62"/>
      <c r="E31" s="62"/>
      <c r="F31" s="62"/>
      <c r="G31" s="62"/>
      <c r="H31" s="62"/>
    </row>
    <row r="32" spans="1:8">
      <c r="A32" s="62"/>
      <c r="B32" s="62"/>
      <c r="C32" s="62"/>
      <c r="D32" s="62"/>
      <c r="E32" s="62"/>
      <c r="F32" s="62"/>
      <c r="G32" s="62"/>
      <c r="H32" s="62"/>
    </row>
    <row r="33" spans="1:8">
      <c r="A33" s="62"/>
      <c r="B33" s="62"/>
      <c r="C33" s="62"/>
      <c r="D33" s="62"/>
      <c r="E33" s="62"/>
      <c r="F33" s="62"/>
      <c r="G33" s="62"/>
      <c r="H33" s="62"/>
    </row>
    <row r="34" spans="1:8">
      <c r="A34" s="62"/>
      <c r="B34" s="62"/>
      <c r="C34" s="62"/>
      <c r="D34" s="62"/>
      <c r="E34" s="62"/>
      <c r="F34" s="62"/>
      <c r="G34" s="62"/>
      <c r="H34" s="62"/>
    </row>
    <row r="35" spans="1:8">
      <c r="A35" s="62"/>
      <c r="B35" s="62"/>
      <c r="C35" s="62"/>
      <c r="D35" s="62"/>
      <c r="E35" s="62"/>
      <c r="F35" s="62"/>
      <c r="G35" s="62"/>
      <c r="H35" s="62"/>
    </row>
    <row r="36" spans="1:8">
      <c r="A36" s="62"/>
      <c r="B36" s="62"/>
      <c r="C36" s="62"/>
      <c r="D36" s="62"/>
      <c r="E36" s="62"/>
      <c r="F36" s="62"/>
      <c r="G36" s="62"/>
      <c r="H36" s="62"/>
    </row>
    <row r="37" spans="1:8">
      <c r="A37" s="62"/>
      <c r="B37" s="62"/>
      <c r="C37" s="62"/>
      <c r="D37" s="62"/>
      <c r="E37" s="62"/>
      <c r="F37" s="62"/>
      <c r="G37" s="62"/>
      <c r="H37" s="62"/>
    </row>
    <row r="38" spans="1:8">
      <c r="A38" s="62"/>
      <c r="B38" s="62"/>
      <c r="C38" s="62"/>
      <c r="D38" s="62"/>
      <c r="E38" s="62"/>
      <c r="F38" s="62"/>
      <c r="G38" s="62"/>
      <c r="H38" s="62"/>
    </row>
    <row r="39" spans="1:8">
      <c r="A39" s="62"/>
      <c r="B39" s="62"/>
      <c r="C39" s="62"/>
      <c r="D39" s="62"/>
      <c r="E39" s="62"/>
      <c r="F39" s="62"/>
      <c r="G39" s="62"/>
      <c r="H39" s="62"/>
    </row>
    <row r="40" spans="1:8">
      <c r="A40" s="62"/>
      <c r="B40" s="62"/>
      <c r="C40" s="62"/>
      <c r="D40" s="62"/>
      <c r="E40" s="62"/>
      <c r="F40" s="62"/>
      <c r="G40" s="62"/>
      <c r="H40" s="62"/>
    </row>
    <row r="41" spans="1:8">
      <c r="A41" s="62"/>
      <c r="B41" s="62"/>
      <c r="C41" s="62"/>
      <c r="D41" s="62"/>
      <c r="E41" s="62"/>
      <c r="F41" s="62"/>
      <c r="G41" s="62"/>
      <c r="H41" s="62"/>
    </row>
    <row r="42" spans="1:8">
      <c r="A42" s="62"/>
      <c r="B42" s="62"/>
      <c r="C42" s="62"/>
      <c r="D42" s="62"/>
      <c r="E42" s="62"/>
      <c r="F42" s="62"/>
      <c r="G42" s="62"/>
      <c r="H42" s="62"/>
    </row>
    <row r="43" spans="1:8">
      <c r="A43" s="62"/>
      <c r="B43" s="62"/>
      <c r="C43" s="62"/>
      <c r="D43" s="62"/>
      <c r="E43" s="62"/>
      <c r="F43" s="62"/>
      <c r="G43" s="62"/>
      <c r="H43" s="62"/>
    </row>
    <row r="44" spans="1:8">
      <c r="A44" s="62"/>
      <c r="B44" s="62"/>
      <c r="C44" s="62"/>
      <c r="D44" s="62"/>
      <c r="E44" s="62"/>
      <c r="F44" s="62"/>
      <c r="G44" s="62"/>
      <c r="H44" s="62"/>
    </row>
    <row r="45" spans="1:8">
      <c r="A45" s="62"/>
      <c r="B45" s="62"/>
      <c r="C45" s="62"/>
      <c r="D45" s="62"/>
      <c r="E45" s="62"/>
      <c r="F45" s="62"/>
      <c r="G45" s="62"/>
      <c r="H45" s="62"/>
    </row>
    <row r="46" spans="1:8">
      <c r="A46" s="62"/>
      <c r="B46" s="62"/>
      <c r="C46" s="62"/>
      <c r="D46" s="62"/>
      <c r="E46" s="62"/>
      <c r="F46" s="62"/>
      <c r="G46" s="62"/>
      <c r="H46" s="62"/>
    </row>
    <row r="47" spans="1:8">
      <c r="A47" s="62"/>
      <c r="B47" s="62"/>
      <c r="C47" s="62"/>
      <c r="D47" s="62"/>
      <c r="E47" s="62"/>
      <c r="F47" s="62"/>
      <c r="G47" s="62"/>
    </row>
    <row r="48" spans="1:8">
      <c r="A48" s="62"/>
      <c r="B48" s="62"/>
      <c r="C48" s="62"/>
      <c r="D48" s="62"/>
      <c r="E48" s="62"/>
      <c r="F48" s="62"/>
      <c r="G48" s="62"/>
    </row>
    <row r="49" spans="1:7">
      <c r="A49" s="62"/>
      <c r="B49" s="62"/>
      <c r="C49" s="62"/>
      <c r="D49" s="62"/>
      <c r="E49" s="62"/>
      <c r="F49" s="62"/>
      <c r="G49" s="62"/>
    </row>
    <row r="50" spans="1:7">
      <c r="A50" s="62"/>
      <c r="B50" s="62"/>
      <c r="C50" s="62"/>
      <c r="D50" s="62"/>
      <c r="E50" s="62"/>
      <c r="F50" s="62"/>
      <c r="G50" s="62"/>
    </row>
    <row r="51" spans="1:7">
      <c r="A51" s="62"/>
      <c r="B51" s="62"/>
      <c r="C51" s="62"/>
      <c r="D51" s="62"/>
      <c r="E51" s="62"/>
      <c r="F51" s="62"/>
      <c r="G51" s="62"/>
    </row>
    <row r="52" spans="1:7">
      <c r="A52" s="62"/>
      <c r="B52" s="62"/>
      <c r="C52" s="62"/>
      <c r="D52" s="62"/>
      <c r="E52" s="62"/>
      <c r="F52" s="62"/>
      <c r="G52" s="62"/>
    </row>
    <row r="53" spans="1:7">
      <c r="A53" s="62"/>
      <c r="B53" s="62"/>
      <c r="C53" s="62"/>
      <c r="D53" s="62"/>
      <c r="E53" s="62"/>
      <c r="F53" s="62"/>
      <c r="G53" s="62"/>
    </row>
    <row r="54" spans="1:7">
      <c r="A54" s="62"/>
      <c r="B54" s="62"/>
      <c r="C54" s="62"/>
      <c r="D54" s="62"/>
      <c r="E54" s="62"/>
      <c r="F54" s="62"/>
      <c r="G54" s="62"/>
    </row>
    <row r="55" spans="1:7">
      <c r="A55" s="62"/>
      <c r="B55" s="62"/>
      <c r="C55" s="62"/>
      <c r="D55" s="62"/>
      <c r="E55" s="62"/>
      <c r="F55" s="62"/>
      <c r="G55" s="62"/>
    </row>
    <row r="56" spans="1:7">
      <c r="A56" s="62"/>
      <c r="B56" s="62"/>
      <c r="C56" s="62"/>
      <c r="D56" s="62"/>
      <c r="E56" s="62"/>
      <c r="F56" s="62"/>
      <c r="G56" s="62"/>
    </row>
    <row r="57" spans="1:7">
      <c r="A57" s="62"/>
      <c r="B57" s="62"/>
      <c r="C57" s="62"/>
      <c r="D57" s="62"/>
      <c r="E57" s="62"/>
      <c r="F57" s="62"/>
      <c r="G57" s="62"/>
    </row>
    <row r="58" spans="1:7">
      <c r="A58" s="62"/>
      <c r="B58" s="62"/>
      <c r="C58" s="62"/>
      <c r="D58" s="62"/>
      <c r="E58" s="62"/>
      <c r="F58" s="62"/>
      <c r="G58" s="62"/>
    </row>
    <row r="59" spans="1:7">
      <c r="A59" s="62"/>
      <c r="B59" s="62"/>
      <c r="C59" s="62"/>
      <c r="D59" s="62"/>
      <c r="E59" s="62"/>
      <c r="F59" s="62"/>
      <c r="G59" s="62"/>
    </row>
    <row r="60" spans="1:7">
      <c r="A60" s="62"/>
      <c r="B60" s="62"/>
      <c r="C60" s="62"/>
      <c r="D60" s="62"/>
      <c r="E60" s="62"/>
      <c r="F60" s="62"/>
      <c r="G60" s="62"/>
    </row>
    <row r="61" spans="1:7">
      <c r="A61" s="62"/>
      <c r="B61" s="62"/>
      <c r="C61" s="62"/>
      <c r="D61" s="62"/>
      <c r="E61" s="62"/>
      <c r="F61" s="62"/>
      <c r="G61" s="62"/>
    </row>
    <row r="62" spans="1:7">
      <c r="A62" s="62"/>
      <c r="B62" s="62"/>
      <c r="C62" s="62"/>
      <c r="D62" s="62"/>
      <c r="E62" s="62"/>
      <c r="F62" s="62"/>
      <c r="G62" s="62"/>
    </row>
    <row r="63" spans="1:7">
      <c r="A63" s="62"/>
      <c r="B63" s="62"/>
      <c r="C63" s="62"/>
      <c r="D63" s="62"/>
      <c r="E63" s="62"/>
      <c r="F63" s="62"/>
      <c r="G63" s="62"/>
    </row>
    <row r="64" spans="1:7">
      <c r="A64" s="62"/>
      <c r="B64" s="62"/>
      <c r="C64" s="62"/>
      <c r="D64" s="62"/>
      <c r="E64" s="62"/>
      <c r="F64" s="62"/>
      <c r="G64" s="62"/>
    </row>
    <row r="65" spans="1:7">
      <c r="A65" s="62"/>
      <c r="B65" s="62"/>
      <c r="C65" s="62"/>
      <c r="D65" s="62"/>
      <c r="E65" s="62"/>
      <c r="F65" s="62"/>
      <c r="G65" s="62"/>
    </row>
    <row r="66" spans="1:7">
      <c r="A66" s="62"/>
      <c r="B66" s="62"/>
      <c r="C66" s="62"/>
      <c r="D66" s="62"/>
      <c r="E66" s="62"/>
      <c r="F66" s="62"/>
      <c r="G66" s="62"/>
    </row>
    <row r="67" spans="1:7">
      <c r="A67" s="62"/>
      <c r="B67" s="62"/>
      <c r="C67" s="62"/>
      <c r="D67" s="62"/>
      <c r="E67" s="62"/>
      <c r="F67" s="62"/>
      <c r="G67" s="62"/>
    </row>
    <row r="68" spans="1:7">
      <c r="A68" s="62"/>
      <c r="B68" s="62"/>
      <c r="C68" s="62"/>
      <c r="D68" s="62"/>
      <c r="E68" s="62"/>
      <c r="F68" s="62"/>
      <c r="G68" s="62"/>
    </row>
    <row r="69" spans="1:7">
      <c r="A69" s="62"/>
      <c r="B69" s="62"/>
      <c r="C69" s="62"/>
      <c r="D69" s="62"/>
      <c r="E69" s="62"/>
      <c r="F69" s="62"/>
      <c r="G69" s="62"/>
    </row>
    <row r="70" spans="1:7">
      <c r="A70" s="62"/>
      <c r="B70" s="62"/>
      <c r="C70" s="62"/>
      <c r="D70" s="62"/>
      <c r="E70" s="62"/>
      <c r="F70" s="62"/>
      <c r="G70" s="62"/>
    </row>
    <row r="71" spans="1:7">
      <c r="A71" s="62"/>
      <c r="B71" s="62"/>
      <c r="C71" s="62"/>
      <c r="D71" s="62"/>
      <c r="E71" s="62"/>
      <c r="F71" s="62"/>
      <c r="G71" s="62"/>
    </row>
    <row r="72" spans="1:7">
      <c r="A72" s="62"/>
      <c r="B72" s="62"/>
      <c r="C72" s="62"/>
      <c r="D72" s="62"/>
      <c r="E72" s="62"/>
      <c r="F72" s="62"/>
      <c r="G72" s="62"/>
    </row>
    <row r="73" spans="1:7">
      <c r="A73" s="62"/>
      <c r="B73" s="62"/>
      <c r="C73" s="62"/>
      <c r="D73" s="62"/>
      <c r="E73" s="62"/>
      <c r="F73" s="62"/>
      <c r="G73" s="62"/>
    </row>
    <row r="74" spans="1:7">
      <c r="A74" s="62"/>
      <c r="B74" s="62"/>
      <c r="C74" s="62"/>
      <c r="D74" s="62"/>
      <c r="E74" s="62"/>
      <c r="F74" s="62"/>
      <c r="G74" s="62"/>
    </row>
    <row r="75" spans="1:7">
      <c r="A75" s="62"/>
      <c r="B75" s="62"/>
      <c r="C75" s="62"/>
      <c r="D75" s="62"/>
      <c r="E75" s="62"/>
      <c r="F75" s="62"/>
      <c r="G75" s="62"/>
    </row>
    <row r="76" spans="1:7">
      <c r="A76" s="62"/>
      <c r="B76" s="62"/>
      <c r="C76" s="62"/>
      <c r="D76" s="62"/>
      <c r="E76" s="62"/>
      <c r="F76" s="62"/>
      <c r="G76" s="62"/>
    </row>
    <row r="77" spans="1:7">
      <c r="A77" s="62"/>
      <c r="B77" s="62"/>
      <c r="C77" s="62"/>
      <c r="D77" s="62"/>
      <c r="E77" s="62"/>
      <c r="F77" s="62"/>
      <c r="G77" s="62"/>
    </row>
    <row r="78" spans="1:7">
      <c r="A78" s="62"/>
      <c r="B78" s="62"/>
      <c r="C78" s="62"/>
      <c r="D78" s="62"/>
      <c r="E78" s="62"/>
      <c r="F78" s="62"/>
      <c r="G78" s="62"/>
    </row>
    <row r="79" spans="1:7">
      <c r="A79" s="62"/>
      <c r="B79" s="62"/>
      <c r="C79" s="62"/>
      <c r="D79" s="62"/>
      <c r="E79" s="62"/>
      <c r="F79" s="62"/>
      <c r="G79" s="62"/>
    </row>
    <row r="80" spans="1:7">
      <c r="A80" s="62"/>
      <c r="B80" s="62"/>
      <c r="C80" s="62"/>
      <c r="D80" s="62"/>
      <c r="E80" s="62"/>
      <c r="F80" s="62"/>
      <c r="G80" s="62"/>
    </row>
    <row r="81" spans="1:7">
      <c r="A81" s="62"/>
      <c r="B81" s="62"/>
      <c r="C81" s="62"/>
      <c r="D81" s="62"/>
      <c r="E81" s="62"/>
      <c r="F81" s="62"/>
      <c r="G81" s="62"/>
    </row>
  </sheetData>
  <hyperlinks>
    <hyperlink ref="E2" r:id="rId1"/>
    <hyperlink ref="D2" r:id="rId2" display="mailto:bookings@greytontourism.com"/>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1" workbookViewId="0">
      <selection activeCell="M10" sqref="M10"/>
    </sheetView>
  </sheetViews>
  <sheetFormatPr defaultRowHeight="15"/>
  <cols>
    <col min="2" max="2" width="25.7109375" bestFit="1" customWidth="1"/>
    <col min="3" max="3" width="21.140625" bestFit="1" customWidth="1"/>
    <col min="4" max="4" width="11.85546875" bestFit="1" customWidth="1"/>
    <col min="5" max="5" width="10.5703125" customWidth="1"/>
    <col min="6" max="6" width="26.42578125" bestFit="1" customWidth="1"/>
    <col min="7" max="7" width="15.28515625" customWidth="1"/>
    <col min="8" max="8" width="12" customWidth="1"/>
    <col min="9" max="9" width="12.7109375" bestFit="1" customWidth="1"/>
    <col min="14" max="14" width="14.5703125" bestFit="1" customWidth="1"/>
    <col min="15" max="15" width="35.5703125" customWidth="1"/>
    <col min="16" max="16" width="28.42578125" bestFit="1" customWidth="1"/>
    <col min="17" max="17" width="37" customWidth="1"/>
  </cols>
  <sheetData>
    <row r="1" spans="1:19" ht="110.45" customHeight="1">
      <c r="A1" s="60" t="s">
        <v>4</v>
      </c>
      <c r="B1" s="60" t="s">
        <v>5</v>
      </c>
      <c r="C1" s="60" t="s">
        <v>0</v>
      </c>
      <c r="D1" s="60" t="s">
        <v>34</v>
      </c>
      <c r="E1" s="60" t="s">
        <v>86</v>
      </c>
      <c r="F1" s="60" t="s">
        <v>87</v>
      </c>
      <c r="G1" s="61" t="s">
        <v>88</v>
      </c>
      <c r="H1" s="61" t="s">
        <v>89</v>
      </c>
      <c r="I1" s="61" t="s">
        <v>90</v>
      </c>
      <c r="J1" s="61" t="s">
        <v>91</v>
      </c>
      <c r="K1" s="61" t="s">
        <v>92</v>
      </c>
      <c r="L1" s="61" t="s">
        <v>93</v>
      </c>
      <c r="M1" s="61" t="s">
        <v>94</v>
      </c>
      <c r="N1" s="60" t="s">
        <v>1</v>
      </c>
      <c r="O1" s="60" t="s">
        <v>2</v>
      </c>
      <c r="P1" s="60" t="s">
        <v>43</v>
      </c>
      <c r="Q1" s="60" t="s">
        <v>3</v>
      </c>
      <c r="R1" s="61" t="s">
        <v>7</v>
      </c>
      <c r="S1" s="110"/>
    </row>
    <row r="2" spans="1:19" ht="27">
      <c r="A2" s="220">
        <v>1</v>
      </c>
      <c r="B2" s="220" t="s">
        <v>1047</v>
      </c>
      <c r="C2" s="220" t="s">
        <v>1048</v>
      </c>
      <c r="D2" s="342" t="s">
        <v>1049</v>
      </c>
      <c r="E2" s="220" t="s">
        <v>1050</v>
      </c>
      <c r="F2" s="220" t="s">
        <v>1051</v>
      </c>
      <c r="G2" s="220" t="s">
        <v>37</v>
      </c>
      <c r="H2" s="220" t="s">
        <v>35</v>
      </c>
      <c r="I2" s="220" t="s">
        <v>1052</v>
      </c>
      <c r="J2" s="220" t="s">
        <v>4</v>
      </c>
      <c r="K2" s="220" t="s">
        <v>37</v>
      </c>
      <c r="L2" s="220" t="s">
        <v>37</v>
      </c>
      <c r="M2" s="220" t="s">
        <v>4</v>
      </c>
      <c r="N2" s="340" t="s">
        <v>1329</v>
      </c>
      <c r="O2" s="294" t="s">
        <v>1332</v>
      </c>
      <c r="P2" s="294" t="s">
        <v>1053</v>
      </c>
      <c r="Q2" s="228" t="s">
        <v>1328</v>
      </c>
      <c r="R2" s="220" t="s">
        <v>4</v>
      </c>
      <c r="S2" s="198"/>
    </row>
    <row r="3" spans="1:19" ht="16.5">
      <c r="A3" s="220">
        <v>2</v>
      </c>
      <c r="B3" s="220" t="s">
        <v>1054</v>
      </c>
      <c r="C3" s="220" t="s">
        <v>594</v>
      </c>
      <c r="D3" s="220">
        <v>8</v>
      </c>
      <c r="E3" s="220" t="s">
        <v>35</v>
      </c>
      <c r="F3" s="220" t="s">
        <v>35</v>
      </c>
      <c r="G3" s="220" t="s">
        <v>37</v>
      </c>
      <c r="H3" s="220" t="s">
        <v>35</v>
      </c>
      <c r="I3" s="220" t="s">
        <v>58</v>
      </c>
      <c r="J3" s="220" t="s">
        <v>36</v>
      </c>
      <c r="K3" s="220" t="s">
        <v>37</v>
      </c>
      <c r="L3" s="220" t="s">
        <v>36</v>
      </c>
      <c r="M3" s="220" t="s">
        <v>36</v>
      </c>
      <c r="N3" s="339" t="s">
        <v>1330</v>
      </c>
      <c r="O3" s="341" t="s">
        <v>1334</v>
      </c>
      <c r="P3" s="294" t="s">
        <v>1055</v>
      </c>
      <c r="Q3" s="220" t="s">
        <v>1333</v>
      </c>
      <c r="R3" s="220" t="s">
        <v>4</v>
      </c>
      <c r="S3" s="198"/>
    </row>
    <row r="4" spans="1:19" ht="16.5">
      <c r="A4" s="220">
        <v>3</v>
      </c>
      <c r="B4" s="220" t="s">
        <v>1056</v>
      </c>
      <c r="C4" s="220" t="s">
        <v>50</v>
      </c>
      <c r="D4" s="220">
        <v>3</v>
      </c>
      <c r="E4" s="220" t="s">
        <v>35</v>
      </c>
      <c r="F4" s="220" t="s">
        <v>35</v>
      </c>
      <c r="G4" s="220" t="s">
        <v>37</v>
      </c>
      <c r="H4" s="220" t="s">
        <v>35</v>
      </c>
      <c r="I4" s="220" t="s">
        <v>58</v>
      </c>
      <c r="J4" s="220" t="s">
        <v>36</v>
      </c>
      <c r="K4" s="220" t="s">
        <v>46</v>
      </c>
      <c r="L4" s="220" t="s">
        <v>46</v>
      </c>
      <c r="M4" s="220" t="s">
        <v>46</v>
      </c>
      <c r="N4" s="339" t="s">
        <v>1331</v>
      </c>
      <c r="O4" s="294" t="s">
        <v>1057</v>
      </c>
      <c r="P4" s="292" t="s">
        <v>1335</v>
      </c>
      <c r="Q4" s="220" t="s">
        <v>1336</v>
      </c>
      <c r="R4" s="220" t="s">
        <v>4</v>
      </c>
      <c r="S4" s="198"/>
    </row>
    <row r="5" spans="1:19">
      <c r="A5" s="220">
        <v>4</v>
      </c>
      <c r="B5" s="220" t="s">
        <v>1058</v>
      </c>
      <c r="C5" s="220" t="s">
        <v>594</v>
      </c>
      <c r="D5" s="220">
        <v>6</v>
      </c>
      <c r="E5" s="220" t="s">
        <v>35</v>
      </c>
      <c r="F5" s="220" t="s">
        <v>35</v>
      </c>
      <c r="G5" s="220" t="s">
        <v>37</v>
      </c>
      <c r="H5" s="220" t="s">
        <v>35</v>
      </c>
      <c r="I5" s="220" t="s">
        <v>58</v>
      </c>
      <c r="J5" s="220" t="s">
        <v>36</v>
      </c>
      <c r="K5" s="220" t="s">
        <v>36</v>
      </c>
      <c r="L5" s="220" t="s">
        <v>36</v>
      </c>
      <c r="M5" s="220" t="s">
        <v>36</v>
      </c>
      <c r="N5" s="335" t="s">
        <v>1339</v>
      </c>
      <c r="O5" s="255" t="s">
        <v>1337</v>
      </c>
      <c r="P5" s="294" t="s">
        <v>1338</v>
      </c>
      <c r="Q5" s="220"/>
      <c r="R5" s="220" t="s">
        <v>1059</v>
      </c>
      <c r="S5" s="198"/>
    </row>
  </sheetData>
  <sortState ref="A2:R5">
    <sortCondition ref="A2:A5"/>
  </sortState>
  <hyperlinks>
    <hyperlink ref="P3" r:id="rId1" display="http://www.strawberryhillfarm.co.za/"/>
    <hyperlink ref="O4" r:id="rId2" display="mailto:lismore@telkomsa.net"/>
    <hyperlink ref="O2" r:id="rId3" display="sneville@mweb.co.za"/>
    <hyperlink ref="P2" r:id="rId4"/>
    <hyperlink ref="O3" r:id="rId5"/>
    <hyperlink ref="P4" r:id="rId6"/>
    <hyperlink ref="O5" r:id="rId7"/>
    <hyperlink ref="P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tabSelected="1" workbookViewId="0">
      <pane ySplit="3" topLeftCell="A52" activePane="bottomLeft" state="frozen"/>
      <selection activeCell="D1" sqref="D1"/>
      <selection pane="bottomLeft" activeCell="N63" sqref="N63"/>
    </sheetView>
  </sheetViews>
  <sheetFormatPr defaultColWidth="9.140625" defaultRowHeight="15" customHeight="1"/>
  <cols>
    <col min="1" max="1" width="4" style="75" bestFit="1" customWidth="1"/>
    <col min="2" max="2" width="37" style="75" bestFit="1" customWidth="1"/>
    <col min="3" max="3" width="17.28515625" style="75" hidden="1" customWidth="1"/>
    <col min="4" max="4" width="36.28515625" style="75" hidden="1" customWidth="1"/>
    <col min="5" max="13" width="0" style="75" hidden="1" customWidth="1"/>
    <col min="14" max="14" width="17.28515625" style="75" bestFit="1" customWidth="1"/>
    <col min="15" max="15" width="38.28515625" style="75" customWidth="1"/>
    <col min="16" max="18" width="0" style="75" hidden="1" customWidth="1"/>
    <col min="19" max="19" width="64.28515625" style="75" customWidth="1"/>
    <col min="20" max="16384" width="9.140625" style="75"/>
  </cols>
  <sheetData>
    <row r="1" spans="1:36" ht="17.25" thickBot="1">
      <c r="A1" s="189"/>
      <c r="B1" s="190" t="s">
        <v>1172</v>
      </c>
      <c r="C1" s="190"/>
      <c r="D1" s="190"/>
      <c r="E1" s="190"/>
      <c r="F1" s="190"/>
      <c r="G1" s="190"/>
      <c r="H1" s="189"/>
      <c r="I1" s="189"/>
      <c r="J1" s="189"/>
      <c r="K1" s="189"/>
      <c r="L1" s="189"/>
      <c r="M1" s="189"/>
      <c r="N1" s="189"/>
      <c r="O1" s="189"/>
      <c r="P1" s="189"/>
      <c r="Q1" s="189"/>
      <c r="R1" s="189"/>
      <c r="S1" s="189"/>
    </row>
    <row r="2" spans="1:36" s="19" customFormat="1" ht="59.25" customHeight="1">
      <c r="A2" s="191" t="s">
        <v>4</v>
      </c>
      <c r="B2" s="191" t="s">
        <v>5</v>
      </c>
      <c r="C2" s="191" t="s">
        <v>0</v>
      </c>
      <c r="D2" s="191" t="s">
        <v>34</v>
      </c>
      <c r="E2" s="191" t="s">
        <v>86</v>
      </c>
      <c r="F2" s="191" t="s">
        <v>87</v>
      </c>
      <c r="G2" s="192" t="s">
        <v>88</v>
      </c>
      <c r="H2" s="192" t="s">
        <v>89</v>
      </c>
      <c r="I2" s="192" t="s">
        <v>90</v>
      </c>
      <c r="J2" s="192" t="s">
        <v>91</v>
      </c>
      <c r="K2" s="192" t="s">
        <v>92</v>
      </c>
      <c r="L2" s="192" t="s">
        <v>93</v>
      </c>
      <c r="M2" s="192" t="s">
        <v>94</v>
      </c>
      <c r="N2" s="191" t="s">
        <v>1</v>
      </c>
      <c r="O2" s="191" t="s">
        <v>2</v>
      </c>
      <c r="P2" s="191" t="s">
        <v>43</v>
      </c>
      <c r="Q2" s="191" t="s">
        <v>3</v>
      </c>
      <c r="R2" s="192" t="s">
        <v>7</v>
      </c>
      <c r="S2" s="193" t="s">
        <v>488</v>
      </c>
      <c r="T2" s="18"/>
      <c r="U2" s="18"/>
      <c r="V2" s="18"/>
      <c r="W2" s="18"/>
      <c r="X2" s="18"/>
      <c r="Y2" s="18"/>
      <c r="Z2" s="18"/>
      <c r="AA2" s="18"/>
      <c r="AB2" s="18"/>
      <c r="AC2" s="18"/>
      <c r="AD2" s="18"/>
      <c r="AE2" s="18"/>
      <c r="AF2" s="18"/>
      <c r="AG2" s="18"/>
      <c r="AH2" s="18"/>
      <c r="AI2" s="18"/>
      <c r="AJ2" s="18"/>
    </row>
    <row r="3" spans="1:36" s="74" customFormat="1" ht="49.5">
      <c r="A3" s="194">
        <v>1</v>
      </c>
      <c r="B3" s="194" t="s">
        <v>328</v>
      </c>
      <c r="C3" s="195"/>
      <c r="D3" s="195"/>
      <c r="E3" s="195"/>
      <c r="F3" s="195"/>
      <c r="G3" s="195"/>
      <c r="H3" s="195"/>
      <c r="I3" s="195"/>
      <c r="J3" s="195"/>
      <c r="K3" s="195"/>
      <c r="L3" s="195"/>
      <c r="M3" s="195"/>
      <c r="N3" s="196" t="s">
        <v>329</v>
      </c>
      <c r="O3" s="197" t="s">
        <v>24</v>
      </c>
      <c r="P3" s="195"/>
      <c r="Q3" s="195"/>
      <c r="R3" s="195"/>
      <c r="S3" s="194" t="s">
        <v>330</v>
      </c>
      <c r="T3" s="72"/>
    </row>
    <row r="4" spans="1:36" s="74" customFormat="1" ht="16.5">
      <c r="A4" s="194">
        <v>2</v>
      </c>
      <c r="B4" s="194" t="s">
        <v>331</v>
      </c>
      <c r="C4" s="195"/>
      <c r="D4" s="195"/>
      <c r="E4" s="195"/>
      <c r="F4" s="195"/>
      <c r="G4" s="195"/>
      <c r="H4" s="195"/>
      <c r="I4" s="195"/>
      <c r="J4" s="195"/>
      <c r="K4" s="195"/>
      <c r="L4" s="195"/>
      <c r="M4" s="195"/>
      <c r="N4" s="196"/>
      <c r="O4" s="197" t="s">
        <v>332</v>
      </c>
      <c r="P4" s="195"/>
      <c r="Q4" s="195"/>
      <c r="R4" s="195"/>
      <c r="S4" s="194" t="s">
        <v>37</v>
      </c>
      <c r="T4" s="72"/>
    </row>
    <row r="5" spans="1:36" s="74" customFormat="1" ht="33">
      <c r="A5" s="194">
        <v>3</v>
      </c>
      <c r="B5" s="194" t="s">
        <v>333</v>
      </c>
      <c r="C5" s="195"/>
      <c r="D5" s="195"/>
      <c r="E5" s="195"/>
      <c r="F5" s="195"/>
      <c r="G5" s="195"/>
      <c r="H5" s="195"/>
      <c r="I5" s="195"/>
      <c r="J5" s="195"/>
      <c r="K5" s="195"/>
      <c r="L5" s="195"/>
      <c r="M5" s="195"/>
      <c r="N5" s="196" t="s">
        <v>334</v>
      </c>
      <c r="O5" s="197" t="s">
        <v>335</v>
      </c>
      <c r="P5" s="195"/>
      <c r="Q5" s="195"/>
      <c r="R5" s="195"/>
      <c r="S5" s="194" t="s">
        <v>336</v>
      </c>
      <c r="T5" s="72"/>
    </row>
    <row r="6" spans="1:36" s="74" customFormat="1" ht="49.5">
      <c r="A6" s="194">
        <v>4</v>
      </c>
      <c r="B6" s="194" t="s">
        <v>337</v>
      </c>
      <c r="C6" s="195"/>
      <c r="D6" s="195"/>
      <c r="E6" s="195"/>
      <c r="F6" s="195"/>
      <c r="G6" s="195"/>
      <c r="H6" s="195"/>
      <c r="I6" s="195"/>
      <c r="J6" s="195"/>
      <c r="K6" s="195"/>
      <c r="L6" s="195"/>
      <c r="M6" s="195"/>
      <c r="N6" s="196" t="s">
        <v>338</v>
      </c>
      <c r="O6" s="197" t="s">
        <v>27</v>
      </c>
      <c r="P6" s="195"/>
      <c r="Q6" s="195"/>
      <c r="R6" s="195"/>
      <c r="S6" s="194" t="s">
        <v>339</v>
      </c>
      <c r="T6" s="72"/>
    </row>
    <row r="7" spans="1:36" s="74" customFormat="1" ht="33">
      <c r="A7" s="194">
        <v>5</v>
      </c>
      <c r="B7" s="194" t="s">
        <v>340</v>
      </c>
      <c r="C7" s="195"/>
      <c r="D7" s="195"/>
      <c r="E7" s="195"/>
      <c r="F7" s="195"/>
      <c r="G7" s="195"/>
      <c r="H7" s="195"/>
      <c r="I7" s="195"/>
      <c r="J7" s="195"/>
      <c r="K7" s="195"/>
      <c r="L7" s="195"/>
      <c r="M7" s="195"/>
      <c r="N7" s="196" t="s">
        <v>341</v>
      </c>
      <c r="O7" s="197" t="s">
        <v>25</v>
      </c>
      <c r="P7" s="195"/>
      <c r="Q7" s="195"/>
      <c r="R7" s="195"/>
      <c r="S7" s="194" t="s">
        <v>342</v>
      </c>
      <c r="T7" s="72"/>
    </row>
    <row r="8" spans="1:36" s="74" customFormat="1" ht="33">
      <c r="A8" s="194">
        <v>6</v>
      </c>
      <c r="B8" s="194" t="s">
        <v>343</v>
      </c>
      <c r="C8" s="195"/>
      <c r="D8" s="195"/>
      <c r="E8" s="195"/>
      <c r="F8" s="195"/>
      <c r="G8" s="195"/>
      <c r="H8" s="195"/>
      <c r="I8" s="195"/>
      <c r="J8" s="195"/>
      <c r="K8" s="195"/>
      <c r="L8" s="195"/>
      <c r="M8" s="195"/>
      <c r="N8" s="196" t="s">
        <v>344</v>
      </c>
      <c r="O8" s="197" t="s">
        <v>345</v>
      </c>
      <c r="P8" s="195"/>
      <c r="Q8" s="195"/>
      <c r="R8" s="195"/>
      <c r="S8" s="194" t="s">
        <v>37</v>
      </c>
      <c r="T8" s="72"/>
    </row>
    <row r="9" spans="1:36" s="74" customFormat="1" ht="16.5">
      <c r="A9" s="194">
        <v>7</v>
      </c>
      <c r="B9" s="194" t="s">
        <v>346</v>
      </c>
      <c r="C9" s="195"/>
      <c r="D9" s="195"/>
      <c r="E9" s="195"/>
      <c r="F9" s="195"/>
      <c r="G9" s="195"/>
      <c r="H9" s="195"/>
      <c r="I9" s="195"/>
      <c r="J9" s="195"/>
      <c r="K9" s="195"/>
      <c r="L9" s="195"/>
      <c r="M9" s="195"/>
      <c r="N9" s="196" t="s">
        <v>347</v>
      </c>
      <c r="O9" s="197" t="s">
        <v>348</v>
      </c>
      <c r="P9" s="195"/>
      <c r="Q9" s="195"/>
      <c r="R9" s="195"/>
      <c r="S9" s="194" t="s">
        <v>349</v>
      </c>
      <c r="T9" s="72"/>
    </row>
    <row r="10" spans="1:36" s="74" customFormat="1" ht="33">
      <c r="A10" s="194">
        <v>8</v>
      </c>
      <c r="B10" s="194" t="s">
        <v>350</v>
      </c>
      <c r="C10" s="195"/>
      <c r="D10" s="195"/>
      <c r="E10" s="195"/>
      <c r="F10" s="195"/>
      <c r="G10" s="195"/>
      <c r="H10" s="195"/>
      <c r="I10" s="195"/>
      <c r="J10" s="195"/>
      <c r="K10" s="195"/>
      <c r="L10" s="195"/>
      <c r="M10" s="195"/>
      <c r="N10" s="196" t="s">
        <v>351</v>
      </c>
      <c r="O10" s="197" t="s">
        <v>15</v>
      </c>
      <c r="P10" s="195"/>
      <c r="Q10" s="195"/>
      <c r="R10" s="195"/>
      <c r="S10" s="194" t="s">
        <v>352</v>
      </c>
      <c r="T10" s="72"/>
    </row>
    <row r="11" spans="1:36" s="74" customFormat="1" ht="33">
      <c r="A11" s="194">
        <v>9</v>
      </c>
      <c r="B11" s="194" t="s">
        <v>353</v>
      </c>
      <c r="C11" s="195"/>
      <c r="D11" s="195"/>
      <c r="E11" s="195"/>
      <c r="F11" s="195"/>
      <c r="G11" s="195"/>
      <c r="H11" s="195"/>
      <c r="I11" s="195"/>
      <c r="J11" s="195"/>
      <c r="K11" s="195"/>
      <c r="L11" s="195"/>
      <c r="M11" s="195"/>
      <c r="N11" s="196" t="s">
        <v>354</v>
      </c>
      <c r="O11" s="197" t="s">
        <v>355</v>
      </c>
      <c r="P11" s="195"/>
      <c r="Q11" s="195"/>
      <c r="R11" s="195"/>
      <c r="S11" s="194" t="s">
        <v>356</v>
      </c>
      <c r="T11" s="72"/>
    </row>
    <row r="12" spans="1:36" s="74" customFormat="1" ht="16.5">
      <c r="A12" s="194">
        <v>10</v>
      </c>
      <c r="B12" s="194" t="s">
        <v>12</v>
      </c>
      <c r="C12" s="195"/>
      <c r="D12" s="195"/>
      <c r="E12" s="195"/>
      <c r="F12" s="195"/>
      <c r="G12" s="195"/>
      <c r="H12" s="195"/>
      <c r="I12" s="195"/>
      <c r="J12" s="195"/>
      <c r="K12" s="195"/>
      <c r="L12" s="195"/>
      <c r="M12" s="195"/>
      <c r="N12" s="196" t="s">
        <v>357</v>
      </c>
      <c r="O12" s="197" t="s">
        <v>28</v>
      </c>
      <c r="P12" s="195"/>
      <c r="Q12" s="195"/>
      <c r="R12" s="195"/>
      <c r="S12" s="194" t="s">
        <v>37</v>
      </c>
      <c r="T12" s="72"/>
    </row>
    <row r="13" spans="1:36" s="74" customFormat="1" ht="16.5">
      <c r="A13" s="194">
        <v>11</v>
      </c>
      <c r="B13" s="194" t="s">
        <v>358</v>
      </c>
      <c r="C13" s="195"/>
      <c r="D13" s="195"/>
      <c r="E13" s="195"/>
      <c r="F13" s="195"/>
      <c r="G13" s="195"/>
      <c r="H13" s="195"/>
      <c r="I13" s="195"/>
      <c r="J13" s="195"/>
      <c r="K13" s="195"/>
      <c r="L13" s="195"/>
      <c r="M13" s="195"/>
      <c r="N13" s="196" t="s">
        <v>359</v>
      </c>
      <c r="O13" s="197" t="s">
        <v>360</v>
      </c>
      <c r="P13" s="195"/>
      <c r="Q13" s="195"/>
      <c r="R13" s="195"/>
      <c r="S13" s="194" t="s">
        <v>37</v>
      </c>
      <c r="T13" s="72"/>
    </row>
    <row r="14" spans="1:36" s="74" customFormat="1" ht="33">
      <c r="A14" s="194">
        <v>12</v>
      </c>
      <c r="B14" s="194" t="s">
        <v>361</v>
      </c>
      <c r="C14" s="195"/>
      <c r="D14" s="195"/>
      <c r="E14" s="195"/>
      <c r="F14" s="195"/>
      <c r="G14" s="195"/>
      <c r="H14" s="195"/>
      <c r="I14" s="195"/>
      <c r="J14" s="195"/>
      <c r="K14" s="195"/>
      <c r="L14" s="195"/>
      <c r="M14" s="195"/>
      <c r="N14" s="196" t="s">
        <v>362</v>
      </c>
      <c r="O14" s="197" t="s">
        <v>363</v>
      </c>
      <c r="P14" s="195"/>
      <c r="Q14" s="195"/>
      <c r="R14" s="195"/>
      <c r="S14" s="194" t="s">
        <v>364</v>
      </c>
      <c r="T14" s="72"/>
    </row>
    <row r="15" spans="1:36" s="74" customFormat="1" ht="16.5">
      <c r="A15" s="194">
        <v>13</v>
      </c>
      <c r="B15" s="194" t="s">
        <v>365</v>
      </c>
      <c r="C15" s="195"/>
      <c r="D15" s="195"/>
      <c r="E15" s="195"/>
      <c r="F15" s="195"/>
      <c r="G15" s="195"/>
      <c r="H15" s="195"/>
      <c r="I15" s="195"/>
      <c r="J15" s="195"/>
      <c r="K15" s="195"/>
      <c r="L15" s="195"/>
      <c r="M15" s="195"/>
      <c r="N15" s="196" t="s">
        <v>366</v>
      </c>
      <c r="O15" s="194"/>
      <c r="P15" s="195"/>
      <c r="Q15" s="195"/>
      <c r="R15" s="195"/>
      <c r="S15" s="194" t="s">
        <v>37</v>
      </c>
      <c r="T15" s="72"/>
    </row>
    <row r="16" spans="1:36" s="74" customFormat="1" ht="16.5">
      <c r="A16" s="194">
        <v>14</v>
      </c>
      <c r="B16" s="194" t="s">
        <v>367</v>
      </c>
      <c r="C16" s="195"/>
      <c r="D16" s="195"/>
      <c r="E16" s="195"/>
      <c r="F16" s="195"/>
      <c r="G16" s="195"/>
      <c r="H16" s="195"/>
      <c r="I16" s="195"/>
      <c r="J16" s="195"/>
      <c r="K16" s="195"/>
      <c r="L16" s="195"/>
      <c r="M16" s="195"/>
      <c r="N16" s="196" t="s">
        <v>368</v>
      </c>
      <c r="O16" s="197" t="s">
        <v>369</v>
      </c>
      <c r="P16" s="195"/>
      <c r="Q16" s="195"/>
      <c r="R16" s="195"/>
      <c r="S16" s="194" t="s">
        <v>37</v>
      </c>
      <c r="T16" s="72"/>
    </row>
    <row r="17" spans="1:20" s="74" customFormat="1" ht="49.5">
      <c r="A17" s="194">
        <v>15</v>
      </c>
      <c r="B17" s="194" t="s">
        <v>370</v>
      </c>
      <c r="C17" s="195"/>
      <c r="D17" s="195"/>
      <c r="E17" s="195"/>
      <c r="F17" s="195"/>
      <c r="G17" s="195"/>
      <c r="H17" s="195"/>
      <c r="I17" s="195"/>
      <c r="J17" s="195"/>
      <c r="K17" s="195"/>
      <c r="L17" s="195"/>
      <c r="M17" s="195"/>
      <c r="N17" s="196" t="s">
        <v>371</v>
      </c>
      <c r="O17" s="197" t="s">
        <v>372</v>
      </c>
      <c r="P17" s="195"/>
      <c r="Q17" s="195"/>
      <c r="R17" s="195"/>
      <c r="S17" s="194" t="s">
        <v>373</v>
      </c>
      <c r="T17" s="72"/>
    </row>
    <row r="18" spans="1:20" s="74" customFormat="1" ht="49.5">
      <c r="A18" s="194">
        <v>16</v>
      </c>
      <c r="B18" s="194" t="s">
        <v>374</v>
      </c>
      <c r="C18" s="195"/>
      <c r="D18" s="195"/>
      <c r="E18" s="195"/>
      <c r="F18" s="195"/>
      <c r="G18" s="195"/>
      <c r="H18" s="195"/>
      <c r="I18" s="195"/>
      <c r="J18" s="195"/>
      <c r="K18" s="195"/>
      <c r="L18" s="195"/>
      <c r="M18" s="195"/>
      <c r="N18" s="196" t="s">
        <v>375</v>
      </c>
      <c r="O18" s="197" t="s">
        <v>376</v>
      </c>
      <c r="P18" s="195"/>
      <c r="Q18" s="195"/>
      <c r="R18" s="195"/>
      <c r="S18" s="194" t="s">
        <v>377</v>
      </c>
      <c r="T18" s="72"/>
    </row>
    <row r="19" spans="1:20" s="74" customFormat="1" ht="33">
      <c r="A19" s="194">
        <v>17</v>
      </c>
      <c r="B19" s="194" t="s">
        <v>378</v>
      </c>
      <c r="C19" s="195"/>
      <c r="D19" s="195"/>
      <c r="E19" s="195"/>
      <c r="F19" s="195"/>
      <c r="G19" s="195"/>
      <c r="H19" s="195"/>
      <c r="I19" s="195"/>
      <c r="J19" s="195"/>
      <c r="K19" s="195"/>
      <c r="L19" s="195"/>
      <c r="M19" s="195"/>
      <c r="N19" s="196" t="s">
        <v>379</v>
      </c>
      <c r="O19" s="197" t="s">
        <v>380</v>
      </c>
      <c r="P19" s="195"/>
      <c r="Q19" s="195"/>
      <c r="R19" s="195"/>
      <c r="S19" s="194" t="s">
        <v>37</v>
      </c>
      <c r="T19" s="72"/>
    </row>
    <row r="20" spans="1:20" s="74" customFormat="1" ht="49.5">
      <c r="A20" s="194">
        <v>18</v>
      </c>
      <c r="B20" s="194" t="s">
        <v>381</v>
      </c>
      <c r="C20" s="195"/>
      <c r="D20" s="195"/>
      <c r="E20" s="195"/>
      <c r="F20" s="195"/>
      <c r="G20" s="195"/>
      <c r="H20" s="195"/>
      <c r="I20" s="195"/>
      <c r="J20" s="195"/>
      <c r="K20" s="195"/>
      <c r="L20" s="195"/>
      <c r="M20" s="195"/>
      <c r="N20" s="196" t="s">
        <v>382</v>
      </c>
      <c r="O20" s="197" t="s">
        <v>26</v>
      </c>
      <c r="P20" s="195"/>
      <c r="Q20" s="195"/>
      <c r="R20" s="195"/>
      <c r="S20" s="194" t="s">
        <v>383</v>
      </c>
      <c r="T20" s="72"/>
    </row>
    <row r="21" spans="1:20" s="74" customFormat="1" ht="16.5">
      <c r="A21" s="194">
        <v>19</v>
      </c>
      <c r="B21" s="194" t="s">
        <v>384</v>
      </c>
      <c r="C21" s="195"/>
      <c r="D21" s="195"/>
      <c r="E21" s="195"/>
      <c r="F21" s="195"/>
      <c r="G21" s="195"/>
      <c r="H21" s="195"/>
      <c r="I21" s="195"/>
      <c r="J21" s="195"/>
      <c r="K21" s="195"/>
      <c r="L21" s="195"/>
      <c r="M21" s="195"/>
      <c r="N21" s="196" t="s">
        <v>385</v>
      </c>
      <c r="O21" s="197" t="s">
        <v>386</v>
      </c>
      <c r="P21" s="195"/>
      <c r="Q21" s="195"/>
      <c r="R21" s="195"/>
      <c r="S21" s="194" t="s">
        <v>37</v>
      </c>
      <c r="T21" s="72"/>
    </row>
    <row r="22" spans="1:20" s="74" customFormat="1" ht="82.5">
      <c r="A22" s="194">
        <v>20</v>
      </c>
      <c r="B22" s="194" t="s">
        <v>387</v>
      </c>
      <c r="C22" s="195"/>
      <c r="D22" s="195"/>
      <c r="E22" s="195"/>
      <c r="F22" s="195"/>
      <c r="G22" s="195"/>
      <c r="H22" s="195"/>
      <c r="I22" s="195"/>
      <c r="J22" s="195"/>
      <c r="K22" s="195"/>
      <c r="L22" s="195"/>
      <c r="M22" s="195"/>
      <c r="N22" s="196" t="s">
        <v>388</v>
      </c>
      <c r="O22" s="197" t="s">
        <v>389</v>
      </c>
      <c r="P22" s="195"/>
      <c r="Q22" s="195"/>
      <c r="R22" s="195"/>
      <c r="S22" s="194" t="s">
        <v>390</v>
      </c>
      <c r="T22" s="72"/>
    </row>
    <row r="23" spans="1:20" s="74" customFormat="1" ht="33">
      <c r="A23" s="194">
        <v>21</v>
      </c>
      <c r="B23" s="194" t="s">
        <v>391</v>
      </c>
      <c r="C23" s="195"/>
      <c r="D23" s="195"/>
      <c r="E23" s="195"/>
      <c r="F23" s="195"/>
      <c r="G23" s="195"/>
      <c r="H23" s="195"/>
      <c r="I23" s="195"/>
      <c r="J23" s="195"/>
      <c r="K23" s="195"/>
      <c r="L23" s="195"/>
      <c r="M23" s="195"/>
      <c r="N23" s="196" t="s">
        <v>392</v>
      </c>
      <c r="O23" s="197" t="s">
        <v>17</v>
      </c>
      <c r="P23" s="195"/>
      <c r="Q23" s="195"/>
      <c r="R23" s="195"/>
      <c r="S23" s="194" t="s">
        <v>37</v>
      </c>
      <c r="T23" s="72"/>
    </row>
    <row r="24" spans="1:20" s="74" customFormat="1" ht="16.5">
      <c r="A24" s="194">
        <v>22</v>
      </c>
      <c r="B24" s="194" t="s">
        <v>393</v>
      </c>
      <c r="C24" s="195"/>
      <c r="D24" s="195"/>
      <c r="E24" s="195"/>
      <c r="F24" s="195"/>
      <c r="G24" s="195"/>
      <c r="H24" s="195"/>
      <c r="I24" s="195"/>
      <c r="J24" s="195"/>
      <c r="K24" s="195"/>
      <c r="L24" s="195"/>
      <c r="M24" s="195"/>
      <c r="N24" s="196" t="s">
        <v>394</v>
      </c>
      <c r="O24" s="197" t="s">
        <v>395</v>
      </c>
      <c r="P24" s="195"/>
      <c r="Q24" s="195"/>
      <c r="R24" s="195"/>
      <c r="S24" s="194" t="s">
        <v>396</v>
      </c>
      <c r="T24" s="72"/>
    </row>
    <row r="25" spans="1:20" s="74" customFormat="1" ht="16.5">
      <c r="A25" s="194">
        <v>23</v>
      </c>
      <c r="B25" s="194" t="s">
        <v>397</v>
      </c>
      <c r="C25" s="195"/>
      <c r="D25" s="195"/>
      <c r="E25" s="195"/>
      <c r="F25" s="195"/>
      <c r="G25" s="195"/>
      <c r="H25" s="195"/>
      <c r="I25" s="195"/>
      <c r="J25" s="195"/>
      <c r="K25" s="195"/>
      <c r="L25" s="195"/>
      <c r="M25" s="195"/>
      <c r="N25" s="196" t="s">
        <v>398</v>
      </c>
      <c r="O25" s="197" t="s">
        <v>399</v>
      </c>
      <c r="P25" s="195"/>
      <c r="Q25" s="195"/>
      <c r="R25" s="195"/>
      <c r="S25" s="194" t="s">
        <v>37</v>
      </c>
      <c r="T25" s="72"/>
    </row>
    <row r="26" spans="1:20" s="74" customFormat="1" ht="16.5">
      <c r="A26" s="194">
        <v>24</v>
      </c>
      <c r="B26" s="194" t="s">
        <v>400</v>
      </c>
      <c r="C26" s="195"/>
      <c r="D26" s="195"/>
      <c r="E26" s="195"/>
      <c r="F26" s="195"/>
      <c r="G26" s="195"/>
      <c r="H26" s="195"/>
      <c r="I26" s="195"/>
      <c r="J26" s="195"/>
      <c r="K26" s="195"/>
      <c r="L26" s="195"/>
      <c r="M26" s="195"/>
      <c r="N26" s="196" t="s">
        <v>401</v>
      </c>
      <c r="O26" s="197" t="s">
        <v>402</v>
      </c>
      <c r="P26" s="195"/>
      <c r="Q26" s="195"/>
      <c r="R26" s="195"/>
      <c r="S26" s="194" t="s">
        <v>37</v>
      </c>
      <c r="T26" s="72"/>
    </row>
    <row r="27" spans="1:20" s="74" customFormat="1" ht="16.5">
      <c r="A27" s="194">
        <v>25</v>
      </c>
      <c r="B27" s="194" t="s">
        <v>403</v>
      </c>
      <c r="C27" s="195"/>
      <c r="D27" s="195"/>
      <c r="E27" s="195"/>
      <c r="F27" s="195"/>
      <c r="G27" s="195"/>
      <c r="H27" s="195"/>
      <c r="I27" s="195"/>
      <c r="J27" s="195"/>
      <c r="K27" s="195"/>
      <c r="L27" s="195"/>
      <c r="M27" s="195"/>
      <c r="N27" s="196" t="s">
        <v>404</v>
      </c>
      <c r="O27" s="197" t="s">
        <v>405</v>
      </c>
      <c r="P27" s="195"/>
      <c r="Q27" s="195"/>
      <c r="R27" s="195"/>
      <c r="S27" s="194" t="s">
        <v>37</v>
      </c>
      <c r="T27" s="72"/>
    </row>
    <row r="28" spans="1:20" s="74" customFormat="1" ht="16.5">
      <c r="A28" s="194">
        <v>26</v>
      </c>
      <c r="B28" s="194" t="s">
        <v>406</v>
      </c>
      <c r="C28" s="195"/>
      <c r="D28" s="195"/>
      <c r="E28" s="195"/>
      <c r="F28" s="195"/>
      <c r="G28" s="195"/>
      <c r="H28" s="195"/>
      <c r="I28" s="195"/>
      <c r="J28" s="195"/>
      <c r="K28" s="195"/>
      <c r="L28" s="195"/>
      <c r="M28" s="195"/>
      <c r="N28" s="196" t="s">
        <v>407</v>
      </c>
      <c r="O28" s="197" t="s">
        <v>408</v>
      </c>
      <c r="P28" s="195"/>
      <c r="Q28" s="195"/>
      <c r="R28" s="195"/>
      <c r="S28" s="194" t="s">
        <v>37</v>
      </c>
      <c r="T28" s="72"/>
    </row>
    <row r="29" spans="1:20" s="74" customFormat="1" ht="33">
      <c r="A29" s="194">
        <v>27</v>
      </c>
      <c r="B29" s="194" t="s">
        <v>409</v>
      </c>
      <c r="C29" s="195"/>
      <c r="D29" s="195"/>
      <c r="E29" s="195"/>
      <c r="F29" s="195"/>
      <c r="G29" s="195"/>
      <c r="H29" s="195"/>
      <c r="I29" s="195"/>
      <c r="J29" s="195"/>
      <c r="K29" s="195"/>
      <c r="L29" s="195"/>
      <c r="M29" s="195"/>
      <c r="N29" s="196" t="s">
        <v>410</v>
      </c>
      <c r="O29" s="197" t="s">
        <v>22</v>
      </c>
      <c r="P29" s="195"/>
      <c r="Q29" s="195"/>
      <c r="R29" s="195"/>
      <c r="S29" s="194" t="s">
        <v>411</v>
      </c>
      <c r="T29" s="72"/>
    </row>
    <row r="30" spans="1:20" s="74" customFormat="1" ht="16.5">
      <c r="A30" s="194">
        <v>28</v>
      </c>
      <c r="B30" s="194" t="s">
        <v>412</v>
      </c>
      <c r="C30" s="195"/>
      <c r="D30" s="195"/>
      <c r="E30" s="195"/>
      <c r="F30" s="195"/>
      <c r="G30" s="195"/>
      <c r="H30" s="195"/>
      <c r="I30" s="195"/>
      <c r="J30" s="195"/>
      <c r="K30" s="195"/>
      <c r="L30" s="195"/>
      <c r="M30" s="195"/>
      <c r="N30" s="196" t="s">
        <v>413</v>
      </c>
      <c r="O30" s="197" t="s">
        <v>414</v>
      </c>
      <c r="P30" s="195"/>
      <c r="Q30" s="195"/>
      <c r="R30" s="195"/>
      <c r="S30" s="194" t="s">
        <v>37</v>
      </c>
      <c r="T30" s="72"/>
    </row>
    <row r="31" spans="1:20" s="74" customFormat="1" ht="49.5">
      <c r="A31" s="194">
        <v>29</v>
      </c>
      <c r="B31" s="194" t="s">
        <v>9</v>
      </c>
      <c r="C31" s="195"/>
      <c r="D31" s="195"/>
      <c r="E31" s="195"/>
      <c r="F31" s="195"/>
      <c r="G31" s="195"/>
      <c r="H31" s="195"/>
      <c r="I31" s="195"/>
      <c r="J31" s="195"/>
      <c r="K31" s="195"/>
      <c r="L31" s="195"/>
      <c r="M31" s="195"/>
      <c r="N31" s="196" t="s">
        <v>415</v>
      </c>
      <c r="O31" s="197" t="s">
        <v>416</v>
      </c>
      <c r="P31" s="195"/>
      <c r="Q31" s="195"/>
      <c r="R31" s="195"/>
      <c r="S31" s="194" t="s">
        <v>417</v>
      </c>
      <c r="T31" s="72"/>
    </row>
    <row r="32" spans="1:20" s="74" customFormat="1" ht="16.5">
      <c r="A32" s="194">
        <v>30</v>
      </c>
      <c r="B32" s="194" t="s">
        <v>8</v>
      </c>
      <c r="C32" s="195"/>
      <c r="D32" s="195"/>
      <c r="E32" s="195"/>
      <c r="F32" s="195"/>
      <c r="G32" s="195"/>
      <c r="H32" s="195"/>
      <c r="I32" s="195"/>
      <c r="J32" s="195"/>
      <c r="K32" s="195"/>
      <c r="L32" s="195"/>
      <c r="M32" s="195"/>
      <c r="N32" s="196" t="s">
        <v>418</v>
      </c>
      <c r="O32" s="197" t="s">
        <v>16</v>
      </c>
      <c r="P32" s="195"/>
      <c r="Q32" s="195"/>
      <c r="R32" s="195"/>
      <c r="S32" s="194" t="s">
        <v>37</v>
      </c>
      <c r="T32" s="72"/>
    </row>
    <row r="33" spans="1:20" s="74" customFormat="1" ht="33">
      <c r="A33" s="194">
        <v>31</v>
      </c>
      <c r="B33" s="194" t="s">
        <v>419</v>
      </c>
      <c r="C33" s="195"/>
      <c r="D33" s="195"/>
      <c r="E33" s="195"/>
      <c r="F33" s="195"/>
      <c r="G33" s="195"/>
      <c r="H33" s="195"/>
      <c r="I33" s="195"/>
      <c r="J33" s="195"/>
      <c r="K33" s="195"/>
      <c r="L33" s="195"/>
      <c r="M33" s="195"/>
      <c r="N33" s="196" t="s">
        <v>420</v>
      </c>
      <c r="O33" s="197" t="s">
        <v>421</v>
      </c>
      <c r="P33" s="195"/>
      <c r="Q33" s="195"/>
      <c r="R33" s="195"/>
      <c r="S33" s="194" t="s">
        <v>37</v>
      </c>
      <c r="T33" s="72"/>
    </row>
    <row r="34" spans="1:20" s="74" customFormat="1" ht="16.5">
      <c r="A34" s="194">
        <v>32</v>
      </c>
      <c r="B34" s="194" t="s">
        <v>422</v>
      </c>
      <c r="C34" s="195"/>
      <c r="D34" s="195"/>
      <c r="E34" s="195"/>
      <c r="F34" s="195"/>
      <c r="G34" s="195"/>
      <c r="H34" s="195"/>
      <c r="I34" s="195"/>
      <c r="J34" s="195"/>
      <c r="K34" s="195"/>
      <c r="L34" s="195"/>
      <c r="M34" s="195"/>
      <c r="N34" s="196" t="s">
        <v>423</v>
      </c>
      <c r="O34" s="197" t="s">
        <v>424</v>
      </c>
      <c r="P34" s="195"/>
      <c r="Q34" s="195"/>
      <c r="R34" s="195"/>
      <c r="S34" s="194" t="s">
        <v>37</v>
      </c>
      <c r="T34" s="72"/>
    </row>
    <row r="35" spans="1:20" s="74" customFormat="1" ht="16.5">
      <c r="A35" s="194">
        <v>33</v>
      </c>
      <c r="B35" s="194" t="s">
        <v>425</v>
      </c>
      <c r="C35" s="195"/>
      <c r="D35" s="195"/>
      <c r="E35" s="195"/>
      <c r="F35" s="195"/>
      <c r="G35" s="195"/>
      <c r="H35" s="195"/>
      <c r="I35" s="195"/>
      <c r="J35" s="195"/>
      <c r="K35" s="195"/>
      <c r="L35" s="195"/>
      <c r="M35" s="195"/>
      <c r="N35" s="196" t="s">
        <v>426</v>
      </c>
      <c r="O35" s="197" t="s">
        <v>21</v>
      </c>
      <c r="P35" s="195"/>
      <c r="Q35" s="195"/>
      <c r="R35" s="195"/>
      <c r="S35" s="194" t="s">
        <v>37</v>
      </c>
      <c r="T35" s="72"/>
    </row>
    <row r="36" spans="1:20" s="74" customFormat="1" ht="16.5">
      <c r="A36" s="194">
        <v>34</v>
      </c>
      <c r="B36" s="194" t="s">
        <v>32</v>
      </c>
      <c r="C36" s="195"/>
      <c r="D36" s="195"/>
      <c r="E36" s="195"/>
      <c r="F36" s="195"/>
      <c r="G36" s="195"/>
      <c r="H36" s="195"/>
      <c r="I36" s="195"/>
      <c r="J36" s="195"/>
      <c r="K36" s="195"/>
      <c r="L36" s="195"/>
      <c r="M36" s="195"/>
      <c r="N36" s="196" t="s">
        <v>427</v>
      </c>
      <c r="O36" s="197" t="s">
        <v>31</v>
      </c>
      <c r="P36" s="195"/>
      <c r="Q36" s="195"/>
      <c r="R36" s="195"/>
      <c r="S36" s="194" t="s">
        <v>37</v>
      </c>
      <c r="T36" s="72"/>
    </row>
    <row r="37" spans="1:20" s="74" customFormat="1" ht="49.5">
      <c r="A37" s="194">
        <v>35</v>
      </c>
      <c r="B37" s="194" t="s">
        <v>428</v>
      </c>
      <c r="C37" s="195"/>
      <c r="D37" s="195"/>
      <c r="E37" s="195"/>
      <c r="F37" s="195"/>
      <c r="G37" s="195"/>
      <c r="H37" s="195"/>
      <c r="I37" s="195"/>
      <c r="J37" s="195"/>
      <c r="K37" s="195"/>
      <c r="L37" s="195"/>
      <c r="M37" s="195"/>
      <c r="N37" s="196" t="s">
        <v>429</v>
      </c>
      <c r="O37" s="197" t="s">
        <v>430</v>
      </c>
      <c r="P37" s="195"/>
      <c r="Q37" s="195"/>
      <c r="R37" s="195"/>
      <c r="S37" s="194" t="s">
        <v>431</v>
      </c>
      <c r="T37" s="72"/>
    </row>
    <row r="38" spans="1:20" s="74" customFormat="1" ht="33">
      <c r="A38" s="194">
        <v>36</v>
      </c>
      <c r="B38" s="194" t="s">
        <v>432</v>
      </c>
      <c r="C38" s="195"/>
      <c r="D38" s="195"/>
      <c r="E38" s="195"/>
      <c r="F38" s="195"/>
      <c r="G38" s="195"/>
      <c r="H38" s="195"/>
      <c r="I38" s="195"/>
      <c r="J38" s="195"/>
      <c r="K38" s="195"/>
      <c r="L38" s="195"/>
      <c r="M38" s="195"/>
      <c r="N38" s="196" t="s">
        <v>433</v>
      </c>
      <c r="O38" s="197" t="s">
        <v>434</v>
      </c>
      <c r="P38" s="195"/>
      <c r="Q38" s="195"/>
      <c r="R38" s="195"/>
      <c r="S38" s="194" t="s">
        <v>435</v>
      </c>
      <c r="T38" s="72"/>
    </row>
    <row r="39" spans="1:20" s="74" customFormat="1" ht="16.5">
      <c r="A39" s="194">
        <v>37</v>
      </c>
      <c r="B39" s="194" t="s">
        <v>436</v>
      </c>
      <c r="C39" s="195"/>
      <c r="D39" s="195"/>
      <c r="E39" s="195"/>
      <c r="F39" s="195"/>
      <c r="G39" s="195"/>
      <c r="H39" s="195"/>
      <c r="I39" s="195"/>
      <c r="J39" s="195"/>
      <c r="K39" s="195"/>
      <c r="L39" s="195"/>
      <c r="M39" s="195"/>
      <c r="N39" s="196" t="s">
        <v>437</v>
      </c>
      <c r="O39" s="197" t="s">
        <v>438</v>
      </c>
      <c r="P39" s="195"/>
      <c r="Q39" s="195"/>
      <c r="R39" s="195"/>
      <c r="S39" s="194" t="s">
        <v>37</v>
      </c>
      <c r="T39" s="72"/>
    </row>
    <row r="40" spans="1:20" s="74" customFormat="1" ht="82.5">
      <c r="A40" s="194">
        <v>38</v>
      </c>
      <c r="B40" s="194" t="s">
        <v>439</v>
      </c>
      <c r="C40" s="195"/>
      <c r="D40" s="195"/>
      <c r="E40" s="195"/>
      <c r="F40" s="195"/>
      <c r="G40" s="195"/>
      <c r="H40" s="195"/>
      <c r="I40" s="195"/>
      <c r="J40" s="195"/>
      <c r="K40" s="195"/>
      <c r="L40" s="195"/>
      <c r="M40" s="195"/>
      <c r="N40" s="196" t="s">
        <v>440</v>
      </c>
      <c r="O40" s="197" t="s">
        <v>51</v>
      </c>
      <c r="P40" s="195"/>
      <c r="Q40" s="195"/>
      <c r="R40" s="195"/>
      <c r="S40" s="194" t="s">
        <v>441</v>
      </c>
      <c r="T40" s="72"/>
    </row>
    <row r="41" spans="1:20" s="74" customFormat="1" ht="16.5">
      <c r="A41" s="194">
        <v>39</v>
      </c>
      <c r="B41" s="194" t="s">
        <v>442</v>
      </c>
      <c r="C41" s="195"/>
      <c r="D41" s="195"/>
      <c r="E41" s="195"/>
      <c r="F41" s="195"/>
      <c r="G41" s="195"/>
      <c r="H41" s="195"/>
      <c r="I41" s="195"/>
      <c r="J41" s="195"/>
      <c r="K41" s="195"/>
      <c r="L41" s="195"/>
      <c r="M41" s="195"/>
      <c r="N41" s="196" t="s">
        <v>426</v>
      </c>
      <c r="O41" s="197" t="s">
        <v>443</v>
      </c>
      <c r="P41" s="195"/>
      <c r="Q41" s="195"/>
      <c r="R41" s="195"/>
      <c r="S41" s="194" t="s">
        <v>37</v>
      </c>
      <c r="T41" s="72"/>
    </row>
    <row r="42" spans="1:20" s="74" customFormat="1" ht="16.5">
      <c r="A42" s="194">
        <v>40</v>
      </c>
      <c r="B42" s="194" t="s">
        <v>444</v>
      </c>
      <c r="C42" s="195"/>
      <c r="D42" s="195"/>
      <c r="E42" s="195"/>
      <c r="F42" s="195"/>
      <c r="G42" s="195"/>
      <c r="H42" s="195"/>
      <c r="I42" s="195"/>
      <c r="J42" s="195"/>
      <c r="K42" s="195"/>
      <c r="L42" s="195"/>
      <c r="M42" s="195"/>
      <c r="N42" s="196" t="s">
        <v>445</v>
      </c>
      <c r="O42" s="197" t="s">
        <v>446</v>
      </c>
      <c r="P42" s="195"/>
      <c r="Q42" s="195"/>
      <c r="R42" s="195"/>
      <c r="S42" s="194" t="s">
        <v>37</v>
      </c>
      <c r="T42" s="72"/>
    </row>
    <row r="43" spans="1:20" s="74" customFormat="1" ht="33">
      <c r="A43" s="194">
        <v>41</v>
      </c>
      <c r="B43" s="194" t="s">
        <v>447</v>
      </c>
      <c r="C43" s="195"/>
      <c r="D43" s="195"/>
      <c r="E43" s="195"/>
      <c r="F43" s="195"/>
      <c r="G43" s="195"/>
      <c r="H43" s="195"/>
      <c r="I43" s="195"/>
      <c r="J43" s="195"/>
      <c r="K43" s="195"/>
      <c r="L43" s="195"/>
      <c r="M43" s="195"/>
      <c r="N43" s="196" t="s">
        <v>448</v>
      </c>
      <c r="O43" s="197" t="s">
        <v>449</v>
      </c>
      <c r="P43" s="195"/>
      <c r="Q43" s="195"/>
      <c r="R43" s="195"/>
      <c r="S43" s="194" t="s">
        <v>450</v>
      </c>
      <c r="T43" s="72"/>
    </row>
    <row r="44" spans="1:20" s="74" customFormat="1" ht="16.5">
      <c r="A44" s="194">
        <v>42</v>
      </c>
      <c r="B44" s="194" t="s">
        <v>451</v>
      </c>
      <c r="C44" s="195"/>
      <c r="D44" s="195"/>
      <c r="E44" s="195"/>
      <c r="F44" s="195"/>
      <c r="G44" s="195"/>
      <c r="H44" s="195"/>
      <c r="I44" s="195"/>
      <c r="J44" s="195"/>
      <c r="K44" s="195"/>
      <c r="L44" s="195"/>
      <c r="M44" s="195"/>
      <c r="N44" s="196" t="s">
        <v>452</v>
      </c>
      <c r="O44" s="197" t="s">
        <v>453</v>
      </c>
      <c r="P44" s="195"/>
      <c r="Q44" s="195"/>
      <c r="R44" s="195"/>
      <c r="S44" s="194" t="s">
        <v>37</v>
      </c>
      <c r="T44" s="72"/>
    </row>
    <row r="45" spans="1:20" s="74" customFormat="1" ht="16.5">
      <c r="A45" s="194">
        <v>43</v>
      </c>
      <c r="B45" s="194" t="s">
        <v>454</v>
      </c>
      <c r="C45" s="195"/>
      <c r="D45" s="195"/>
      <c r="E45" s="195"/>
      <c r="F45" s="195"/>
      <c r="G45" s="195"/>
      <c r="H45" s="195"/>
      <c r="I45" s="195"/>
      <c r="J45" s="195"/>
      <c r="K45" s="195"/>
      <c r="L45" s="195"/>
      <c r="M45" s="195"/>
      <c r="N45" s="196" t="s">
        <v>455</v>
      </c>
      <c r="O45" s="197" t="s">
        <v>456</v>
      </c>
      <c r="P45" s="195"/>
      <c r="Q45" s="195"/>
      <c r="R45" s="195"/>
      <c r="S45" s="194" t="s">
        <v>37</v>
      </c>
      <c r="T45" s="72"/>
    </row>
    <row r="46" spans="1:20" s="74" customFormat="1" ht="16.5">
      <c r="A46" s="194">
        <v>44</v>
      </c>
      <c r="B46" s="194" t="s">
        <v>457</v>
      </c>
      <c r="C46" s="195"/>
      <c r="D46" s="195"/>
      <c r="E46" s="195"/>
      <c r="F46" s="195"/>
      <c r="G46" s="195"/>
      <c r="H46" s="195"/>
      <c r="I46" s="195"/>
      <c r="J46" s="195"/>
      <c r="K46" s="195"/>
      <c r="L46" s="195"/>
      <c r="M46" s="195"/>
      <c r="N46" s="196" t="s">
        <v>458</v>
      </c>
      <c r="O46" s="197" t="s">
        <v>20</v>
      </c>
      <c r="P46" s="195"/>
      <c r="Q46" s="195"/>
      <c r="R46" s="195"/>
      <c r="S46" s="194" t="s">
        <v>459</v>
      </c>
      <c r="T46" s="72"/>
    </row>
    <row r="47" spans="1:20" s="74" customFormat="1" ht="16.5">
      <c r="A47" s="194">
        <v>45</v>
      </c>
      <c r="B47" s="194" t="s">
        <v>460</v>
      </c>
      <c r="C47" s="195"/>
      <c r="D47" s="195"/>
      <c r="E47" s="195"/>
      <c r="F47" s="195"/>
      <c r="G47" s="195"/>
      <c r="H47" s="195"/>
      <c r="I47" s="195"/>
      <c r="J47" s="195"/>
      <c r="K47" s="195"/>
      <c r="L47" s="195"/>
      <c r="M47" s="195"/>
      <c r="N47" s="196" t="s">
        <v>461</v>
      </c>
      <c r="O47" s="197" t="s">
        <v>462</v>
      </c>
      <c r="P47" s="195"/>
      <c r="Q47" s="195"/>
      <c r="R47" s="195"/>
      <c r="S47" s="194" t="s">
        <v>37</v>
      </c>
      <c r="T47" s="72"/>
    </row>
    <row r="48" spans="1:20" s="74" customFormat="1" ht="33">
      <c r="A48" s="194">
        <v>46</v>
      </c>
      <c r="B48" s="194" t="s">
        <v>463</v>
      </c>
      <c r="C48" s="195"/>
      <c r="D48" s="195"/>
      <c r="E48" s="195"/>
      <c r="F48" s="195"/>
      <c r="G48" s="195"/>
      <c r="H48" s="195"/>
      <c r="I48" s="195"/>
      <c r="J48" s="195"/>
      <c r="K48" s="195"/>
      <c r="L48" s="195"/>
      <c r="M48" s="195"/>
      <c r="N48" s="196" t="s">
        <v>464</v>
      </c>
      <c r="O48" s="197" t="s">
        <v>33</v>
      </c>
      <c r="P48" s="195"/>
      <c r="Q48" s="195"/>
      <c r="R48" s="195"/>
      <c r="S48" s="194" t="s">
        <v>465</v>
      </c>
      <c r="T48" s="72"/>
    </row>
    <row r="49" spans="1:20" s="74" customFormat="1" ht="16.5">
      <c r="A49" s="194">
        <v>47</v>
      </c>
      <c r="B49" s="194" t="s">
        <v>466</v>
      </c>
      <c r="C49" s="195"/>
      <c r="D49" s="195"/>
      <c r="E49" s="195"/>
      <c r="F49" s="195"/>
      <c r="G49" s="195"/>
      <c r="H49" s="195"/>
      <c r="I49" s="195"/>
      <c r="J49" s="195"/>
      <c r="K49" s="195"/>
      <c r="L49" s="195"/>
      <c r="M49" s="195"/>
      <c r="N49" s="196" t="s">
        <v>467</v>
      </c>
      <c r="O49" s="197" t="s">
        <v>468</v>
      </c>
      <c r="P49" s="195"/>
      <c r="Q49" s="195"/>
      <c r="R49" s="195"/>
      <c r="S49" s="194" t="s">
        <v>37</v>
      </c>
      <c r="T49" s="72"/>
    </row>
    <row r="50" spans="1:20" s="74" customFormat="1" ht="33">
      <c r="A50" s="194">
        <v>48</v>
      </c>
      <c r="B50" s="194" t="s">
        <v>469</v>
      </c>
      <c r="C50" s="195"/>
      <c r="D50" s="195"/>
      <c r="E50" s="195"/>
      <c r="F50" s="195"/>
      <c r="G50" s="195"/>
      <c r="H50" s="195"/>
      <c r="I50" s="195"/>
      <c r="J50" s="195"/>
      <c r="K50" s="195"/>
      <c r="L50" s="195"/>
      <c r="M50" s="195"/>
      <c r="N50" s="196" t="s">
        <v>470</v>
      </c>
      <c r="O50" s="197" t="s">
        <v>19</v>
      </c>
      <c r="P50" s="195"/>
      <c r="Q50" s="195"/>
      <c r="R50" s="195"/>
      <c r="S50" s="194" t="s">
        <v>471</v>
      </c>
      <c r="T50" s="72"/>
    </row>
    <row r="51" spans="1:20" s="74" customFormat="1" ht="82.5">
      <c r="A51" s="194">
        <v>49</v>
      </c>
      <c r="B51" s="194" t="s">
        <v>472</v>
      </c>
      <c r="C51" s="195"/>
      <c r="D51" s="195"/>
      <c r="E51" s="195"/>
      <c r="F51" s="195"/>
      <c r="G51" s="195"/>
      <c r="H51" s="195"/>
      <c r="I51" s="195"/>
      <c r="J51" s="195"/>
      <c r="K51" s="195"/>
      <c r="L51" s="195"/>
      <c r="M51" s="195"/>
      <c r="N51" s="196" t="s">
        <v>473</v>
      </c>
      <c r="O51" s="197" t="s">
        <v>474</v>
      </c>
      <c r="P51" s="195"/>
      <c r="Q51" s="195"/>
      <c r="R51" s="195"/>
      <c r="S51" s="194" t="s">
        <v>475</v>
      </c>
      <c r="T51" s="72"/>
    </row>
    <row r="52" spans="1:20" s="74" customFormat="1" ht="33">
      <c r="A52" s="194">
        <v>50</v>
      </c>
      <c r="B52" s="194" t="s">
        <v>476</v>
      </c>
      <c r="C52" s="195"/>
      <c r="D52" s="195"/>
      <c r="E52" s="195"/>
      <c r="F52" s="195"/>
      <c r="G52" s="195"/>
      <c r="H52" s="195"/>
      <c r="I52" s="195"/>
      <c r="J52" s="195"/>
      <c r="K52" s="195"/>
      <c r="L52" s="195"/>
      <c r="M52" s="195"/>
      <c r="N52" s="196" t="s">
        <v>477</v>
      </c>
      <c r="O52" s="197" t="s">
        <v>478</v>
      </c>
      <c r="P52" s="195"/>
      <c r="Q52" s="195"/>
      <c r="R52" s="195"/>
      <c r="S52" s="194" t="s">
        <v>479</v>
      </c>
      <c r="T52" s="72"/>
    </row>
    <row r="53" spans="1:20" s="74" customFormat="1" ht="33">
      <c r="A53" s="194">
        <v>51</v>
      </c>
      <c r="B53" s="194" t="s">
        <v>11</v>
      </c>
      <c r="C53" s="195"/>
      <c r="D53" s="195"/>
      <c r="E53" s="195"/>
      <c r="F53" s="195"/>
      <c r="G53" s="195"/>
      <c r="H53" s="195"/>
      <c r="I53" s="195"/>
      <c r="J53" s="195"/>
      <c r="K53" s="195"/>
      <c r="L53" s="195"/>
      <c r="M53" s="195"/>
      <c r="N53" s="196" t="s">
        <v>480</v>
      </c>
      <c r="O53" s="197" t="s">
        <v>18</v>
      </c>
      <c r="P53" s="195"/>
      <c r="Q53" s="195"/>
      <c r="R53" s="195"/>
      <c r="S53" s="194" t="s">
        <v>481</v>
      </c>
      <c r="T53" s="72"/>
    </row>
    <row r="54" spans="1:20" s="74" customFormat="1" ht="49.5">
      <c r="A54" s="194">
        <v>52</v>
      </c>
      <c r="B54" s="194" t="s">
        <v>482</v>
      </c>
      <c r="C54" s="195"/>
      <c r="D54" s="195"/>
      <c r="E54" s="195"/>
      <c r="F54" s="195"/>
      <c r="G54" s="195"/>
      <c r="H54" s="195"/>
      <c r="I54" s="195"/>
      <c r="J54" s="195"/>
      <c r="K54" s="195"/>
      <c r="L54" s="195"/>
      <c r="M54" s="195"/>
      <c r="N54" s="196" t="s">
        <v>483</v>
      </c>
      <c r="O54" s="197" t="s">
        <v>484</v>
      </c>
      <c r="P54" s="195"/>
      <c r="Q54" s="195"/>
      <c r="R54" s="195"/>
      <c r="S54" s="194" t="s">
        <v>485</v>
      </c>
      <c r="T54" s="72"/>
    </row>
    <row r="55" spans="1:20" s="74" customFormat="1" ht="16.5">
      <c r="A55" s="194">
        <v>53</v>
      </c>
      <c r="B55" s="194" t="s">
        <v>486</v>
      </c>
      <c r="C55" s="195"/>
      <c r="D55" s="195"/>
      <c r="E55" s="195"/>
      <c r="F55" s="195"/>
      <c r="G55" s="195"/>
      <c r="H55" s="195"/>
      <c r="I55" s="195"/>
      <c r="J55" s="195"/>
      <c r="K55" s="195"/>
      <c r="L55" s="195"/>
      <c r="M55" s="195"/>
      <c r="N55" s="196" t="s">
        <v>487</v>
      </c>
      <c r="O55" s="197" t="s">
        <v>23</v>
      </c>
      <c r="P55" s="195"/>
      <c r="Q55" s="195"/>
      <c r="R55" s="195"/>
      <c r="S55" s="194" t="s">
        <v>37</v>
      </c>
      <c r="T55" s="72"/>
    </row>
  </sheetData>
  <sortState ref="A4:KC73">
    <sortCondition ref="B4:B73"/>
  </sortState>
  <hyperlinks>
    <hyperlink ref="O3" r:id="rId1"/>
    <hyperlink ref="O4" r:id="rId2"/>
    <hyperlink ref="O5" r:id="rId3"/>
    <hyperlink ref="O6" r:id="rId4"/>
    <hyperlink ref="O7" r:id="rId5"/>
    <hyperlink ref="O8" r:id="rId6"/>
    <hyperlink ref="O9" r:id="rId7"/>
    <hyperlink ref="O10" r:id="rId8"/>
    <hyperlink ref="O11" r:id="rId9"/>
    <hyperlink ref="O12" r:id="rId10"/>
    <hyperlink ref="O13" r:id="rId11"/>
    <hyperlink ref="O14" r:id="rId12"/>
    <hyperlink ref="O16" r:id="rId13"/>
    <hyperlink ref="O17" r:id="rId14"/>
    <hyperlink ref="O18" r:id="rId15"/>
    <hyperlink ref="O19" r:id="rId16"/>
    <hyperlink ref="O20" r:id="rId17"/>
    <hyperlink ref="O21" r:id="rId18"/>
    <hyperlink ref="O22" r:id="rId19"/>
    <hyperlink ref="O23" r:id="rId20"/>
    <hyperlink ref="O24" r:id="rId21"/>
    <hyperlink ref="O25" r:id="rId22"/>
    <hyperlink ref="O26" r:id="rId23"/>
    <hyperlink ref="O27" r:id="rId24"/>
    <hyperlink ref="O28" r:id="rId25"/>
    <hyperlink ref="O29" r:id="rId26"/>
    <hyperlink ref="O30" r:id="rId27"/>
    <hyperlink ref="O31" r:id="rId28"/>
    <hyperlink ref="O32" r:id="rId29"/>
    <hyperlink ref="O33" r:id="rId30"/>
    <hyperlink ref="O34" r:id="rId31"/>
    <hyperlink ref="O35" r:id="rId32"/>
    <hyperlink ref="O36" r:id="rId33"/>
    <hyperlink ref="O37" r:id="rId34"/>
    <hyperlink ref="O38" r:id="rId35"/>
    <hyperlink ref="O39" r:id="rId36"/>
    <hyperlink ref="O40" r:id="rId37"/>
    <hyperlink ref="O41" r:id="rId38"/>
    <hyperlink ref="O42" r:id="rId39"/>
    <hyperlink ref="O43" r:id="rId40"/>
    <hyperlink ref="O44" r:id="rId41"/>
    <hyperlink ref="O45" r:id="rId42"/>
    <hyperlink ref="O46" r:id="rId43"/>
    <hyperlink ref="O47" r:id="rId44"/>
    <hyperlink ref="O48" r:id="rId45"/>
    <hyperlink ref="O49" r:id="rId46"/>
    <hyperlink ref="O50" r:id="rId47"/>
    <hyperlink ref="O51" r:id="rId48"/>
    <hyperlink ref="O52" r:id="rId49"/>
    <hyperlink ref="O53" r:id="rId50"/>
    <hyperlink ref="O54" r:id="rId51"/>
    <hyperlink ref="O55" r:id="rId52"/>
  </hyperlinks>
  <pageMargins left="1" right="1" top="1" bottom="1" header="0.5" footer="0.5"/>
  <pageSetup paperSize="8" scale="42" orientation="landscape" r:id="rId5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opLeftCell="M1" workbookViewId="0">
      <selection activeCell="N10" sqref="N10"/>
    </sheetView>
  </sheetViews>
  <sheetFormatPr defaultRowHeight="15"/>
  <cols>
    <col min="1" max="1" width="5.42578125" customWidth="1"/>
    <col min="2" max="2" width="30" customWidth="1"/>
    <col min="3" max="3" width="17.28515625" customWidth="1"/>
    <col min="4" max="4" width="8.42578125" customWidth="1"/>
    <col min="5" max="5" width="20" customWidth="1"/>
    <col min="6" max="6" width="14.5703125" customWidth="1"/>
    <col min="7" max="7" width="17" customWidth="1"/>
    <col min="8" max="8" width="17.28515625" bestFit="1" customWidth="1"/>
    <col min="9" max="9" width="22.140625" customWidth="1"/>
    <col min="10" max="10" width="24.5703125" customWidth="1"/>
    <col min="11" max="11" width="22.42578125" customWidth="1"/>
    <col min="12" max="12" width="14.42578125" bestFit="1" customWidth="1"/>
    <col min="13" max="13" width="33" bestFit="1" customWidth="1"/>
    <col min="14" max="14" width="24.85546875" bestFit="1" customWidth="1"/>
    <col min="15" max="15" width="33.28515625" bestFit="1" customWidth="1"/>
    <col min="16" max="16" width="40" customWidth="1"/>
    <col min="17" max="17" width="34.7109375" bestFit="1" customWidth="1"/>
    <col min="18" max="18" width="10.7109375" bestFit="1" customWidth="1"/>
  </cols>
  <sheetData>
    <row r="1" spans="1:26" ht="88.9" customHeight="1">
      <c r="A1" s="16" t="s">
        <v>4</v>
      </c>
      <c r="B1" s="16" t="s">
        <v>5</v>
      </c>
      <c r="C1" s="16" t="s">
        <v>0</v>
      </c>
      <c r="D1" s="16" t="s">
        <v>34</v>
      </c>
      <c r="E1" s="16" t="s">
        <v>86</v>
      </c>
      <c r="F1" s="16" t="s">
        <v>87</v>
      </c>
      <c r="G1" s="17" t="s">
        <v>1284</v>
      </c>
      <c r="H1" s="17" t="s">
        <v>89</v>
      </c>
      <c r="I1" s="17" t="s">
        <v>90</v>
      </c>
      <c r="J1" s="17" t="s">
        <v>91</v>
      </c>
      <c r="K1" s="17" t="s">
        <v>92</v>
      </c>
      <c r="L1" s="17" t="s">
        <v>93</v>
      </c>
      <c r="M1" s="17" t="s">
        <v>94</v>
      </c>
      <c r="N1" s="16" t="s">
        <v>1</v>
      </c>
      <c r="O1" s="16" t="s">
        <v>2</v>
      </c>
      <c r="P1" s="128" t="s">
        <v>43</v>
      </c>
      <c r="Q1" s="129" t="s">
        <v>3</v>
      </c>
      <c r="R1" s="17" t="s">
        <v>7</v>
      </c>
      <c r="S1" s="17" t="s">
        <v>1086</v>
      </c>
      <c r="T1" s="130"/>
      <c r="U1" s="130"/>
      <c r="V1" s="130"/>
      <c r="W1" s="130"/>
      <c r="X1" s="130"/>
      <c r="Y1" s="130"/>
      <c r="Z1" s="130"/>
    </row>
    <row r="2" spans="1:26">
      <c r="A2" s="220">
        <v>1</v>
      </c>
      <c r="B2" s="220" t="s">
        <v>1087</v>
      </c>
      <c r="C2" s="220" t="s">
        <v>594</v>
      </c>
      <c r="D2" s="220">
        <v>8</v>
      </c>
      <c r="E2" s="326" t="s">
        <v>37</v>
      </c>
      <c r="F2" s="326" t="s">
        <v>35</v>
      </c>
      <c r="G2" s="342" t="s">
        <v>37</v>
      </c>
      <c r="H2" s="342" t="s">
        <v>37</v>
      </c>
      <c r="I2" s="220" t="s">
        <v>1088</v>
      </c>
      <c r="J2" s="220" t="s">
        <v>36</v>
      </c>
      <c r="K2" s="220" t="s">
        <v>37</v>
      </c>
      <c r="L2" s="220" t="s">
        <v>35</v>
      </c>
      <c r="M2" s="220" t="s">
        <v>1089</v>
      </c>
      <c r="N2" s="346" t="s">
        <v>1340</v>
      </c>
      <c r="O2" s="294" t="s">
        <v>1090</v>
      </c>
      <c r="P2" s="352" t="s">
        <v>1091</v>
      </c>
      <c r="Q2" s="343" t="s">
        <v>1092</v>
      </c>
      <c r="R2" s="220"/>
      <c r="S2" s="220" t="s">
        <v>37</v>
      </c>
    </row>
    <row r="3" spans="1:26" ht="27.75">
      <c r="A3" s="220">
        <v>2</v>
      </c>
      <c r="B3" s="220" t="s">
        <v>1093</v>
      </c>
      <c r="C3" s="220" t="s">
        <v>49</v>
      </c>
      <c r="D3" s="220">
        <v>4</v>
      </c>
      <c r="E3" s="326" t="s">
        <v>37</v>
      </c>
      <c r="F3" s="326" t="s">
        <v>4</v>
      </c>
      <c r="G3" s="342" t="s">
        <v>37</v>
      </c>
      <c r="H3" s="342" t="s">
        <v>1072</v>
      </c>
      <c r="I3" s="220" t="s">
        <v>1094</v>
      </c>
      <c r="J3" s="220" t="s">
        <v>36</v>
      </c>
      <c r="K3" s="220" t="s">
        <v>1095</v>
      </c>
      <c r="L3" s="220" t="s">
        <v>1096</v>
      </c>
      <c r="M3" s="220" t="s">
        <v>1097</v>
      </c>
      <c r="N3" s="347" t="s">
        <v>1341</v>
      </c>
      <c r="O3" s="333" t="s">
        <v>1098</v>
      </c>
      <c r="P3" s="292" t="s">
        <v>1348</v>
      </c>
      <c r="Q3" s="344" t="s">
        <v>1099</v>
      </c>
      <c r="R3" s="220"/>
      <c r="S3" s="220" t="s">
        <v>35</v>
      </c>
    </row>
    <row r="4" spans="1:26" ht="16.5">
      <c r="A4" s="220">
        <v>3</v>
      </c>
      <c r="B4" s="220" t="s">
        <v>1100</v>
      </c>
      <c r="C4" s="220" t="s">
        <v>594</v>
      </c>
      <c r="D4" s="220">
        <v>3</v>
      </c>
      <c r="E4" s="326" t="s">
        <v>37</v>
      </c>
      <c r="F4" s="326" t="s">
        <v>35</v>
      </c>
      <c r="G4" s="342" t="s">
        <v>37</v>
      </c>
      <c r="H4" s="342" t="s">
        <v>35</v>
      </c>
      <c r="I4" s="220" t="s">
        <v>1088</v>
      </c>
      <c r="J4" s="220" t="s">
        <v>36</v>
      </c>
      <c r="K4" s="220" t="s">
        <v>1101</v>
      </c>
      <c r="L4" s="220" t="s">
        <v>35</v>
      </c>
      <c r="M4" s="220" t="s">
        <v>1089</v>
      </c>
      <c r="N4" s="348" t="s">
        <v>1342</v>
      </c>
      <c r="O4" s="333" t="s">
        <v>1102</v>
      </c>
      <c r="P4" s="292" t="s">
        <v>1346</v>
      </c>
      <c r="Q4" s="343" t="s">
        <v>1347</v>
      </c>
      <c r="R4" s="220" t="s">
        <v>1103</v>
      </c>
      <c r="S4" s="220" t="s">
        <v>35</v>
      </c>
    </row>
    <row r="5" spans="1:26" ht="40.5">
      <c r="A5" s="220">
        <v>4</v>
      </c>
      <c r="B5" s="220" t="s">
        <v>1104</v>
      </c>
      <c r="C5" s="220" t="s">
        <v>50</v>
      </c>
      <c r="D5" s="220">
        <v>28</v>
      </c>
      <c r="E5" s="326" t="s">
        <v>1105</v>
      </c>
      <c r="F5" s="228" t="s">
        <v>1106</v>
      </c>
      <c r="G5" s="345" t="s">
        <v>35</v>
      </c>
      <c r="H5" s="345" t="s">
        <v>1107</v>
      </c>
      <c r="I5" s="220" t="s">
        <v>1108</v>
      </c>
      <c r="J5" s="220" t="s">
        <v>36</v>
      </c>
      <c r="K5" s="220" t="s">
        <v>1109</v>
      </c>
      <c r="L5" s="220" t="s">
        <v>35</v>
      </c>
      <c r="M5" s="220" t="s">
        <v>1110</v>
      </c>
      <c r="N5" s="349" t="s">
        <v>1343</v>
      </c>
      <c r="O5" s="333" t="s">
        <v>1111</v>
      </c>
      <c r="P5" s="294" t="s">
        <v>1112</v>
      </c>
      <c r="Q5" s="343" t="s">
        <v>1113</v>
      </c>
      <c r="R5" s="220" t="s">
        <v>1114</v>
      </c>
      <c r="S5" s="220" t="s">
        <v>35</v>
      </c>
    </row>
    <row r="6" spans="1:26" ht="16.5">
      <c r="A6" s="220">
        <v>5</v>
      </c>
      <c r="B6" s="220" t="s">
        <v>1115</v>
      </c>
      <c r="C6" s="220" t="s">
        <v>594</v>
      </c>
      <c r="D6" s="220">
        <v>9</v>
      </c>
      <c r="E6" s="326" t="s">
        <v>37</v>
      </c>
      <c r="F6" s="326" t="s">
        <v>35</v>
      </c>
      <c r="G6" s="342" t="s">
        <v>37</v>
      </c>
      <c r="H6" s="342" t="s">
        <v>37</v>
      </c>
      <c r="I6" s="220" t="s">
        <v>1094</v>
      </c>
      <c r="J6" s="220" t="s">
        <v>1116</v>
      </c>
      <c r="K6" s="220" t="s">
        <v>37</v>
      </c>
      <c r="L6" s="220" t="s">
        <v>35</v>
      </c>
      <c r="M6" s="220" t="s">
        <v>1110</v>
      </c>
      <c r="N6" s="346" t="s">
        <v>1350</v>
      </c>
      <c r="O6" s="294" t="s">
        <v>1117</v>
      </c>
      <c r="P6" s="341" t="s">
        <v>1349</v>
      </c>
      <c r="Q6" s="343" t="s">
        <v>1118</v>
      </c>
      <c r="R6" s="220" t="s">
        <v>1103</v>
      </c>
      <c r="S6" s="220" t="s">
        <v>37</v>
      </c>
    </row>
    <row r="7" spans="1:26" ht="27">
      <c r="A7" s="220">
        <v>6</v>
      </c>
      <c r="B7" s="220" t="s">
        <v>1119</v>
      </c>
      <c r="C7" s="220" t="s">
        <v>49</v>
      </c>
      <c r="D7" s="220">
        <v>7</v>
      </c>
      <c r="E7" s="228" t="s">
        <v>1120</v>
      </c>
      <c r="F7" s="228" t="s">
        <v>35</v>
      </c>
      <c r="G7" s="342" t="s">
        <v>35</v>
      </c>
      <c r="H7" s="342" t="s">
        <v>37</v>
      </c>
      <c r="I7" s="228" t="s">
        <v>1121</v>
      </c>
      <c r="J7" s="220" t="s">
        <v>1122</v>
      </c>
      <c r="K7" s="220" t="s">
        <v>36</v>
      </c>
      <c r="L7" s="220" t="s">
        <v>35</v>
      </c>
      <c r="M7" s="220" t="s">
        <v>1110</v>
      </c>
      <c r="N7" s="347" t="s">
        <v>1344</v>
      </c>
      <c r="O7" s="333" t="s">
        <v>1123</v>
      </c>
      <c r="P7" s="352" t="s">
        <v>1124</v>
      </c>
      <c r="Q7" s="221" t="s">
        <v>1125</v>
      </c>
      <c r="R7" s="220" t="s">
        <v>44</v>
      </c>
      <c r="S7" s="220" t="s">
        <v>581</v>
      </c>
    </row>
    <row r="8" spans="1:26" ht="27">
      <c r="A8" s="220">
        <v>7</v>
      </c>
      <c r="B8" s="220" t="s">
        <v>1126</v>
      </c>
      <c r="C8" s="220" t="s">
        <v>50</v>
      </c>
      <c r="D8" s="220">
        <v>3</v>
      </c>
      <c r="E8" s="228" t="s">
        <v>1120</v>
      </c>
      <c r="F8" s="228" t="s">
        <v>35</v>
      </c>
      <c r="G8" s="342" t="s">
        <v>37</v>
      </c>
      <c r="H8" s="342" t="s">
        <v>37</v>
      </c>
      <c r="I8" s="220" t="s">
        <v>1108</v>
      </c>
      <c r="J8" s="220" t="s">
        <v>36</v>
      </c>
      <c r="K8" s="220" t="s">
        <v>37</v>
      </c>
      <c r="L8" s="220" t="s">
        <v>35</v>
      </c>
      <c r="M8" s="220" t="s">
        <v>1110</v>
      </c>
      <c r="N8" s="350" t="s">
        <v>1345</v>
      </c>
      <c r="O8" s="294" t="s">
        <v>1127</v>
      </c>
      <c r="P8" s="294" t="s">
        <v>1128</v>
      </c>
      <c r="Q8" s="343" t="s">
        <v>1129</v>
      </c>
      <c r="R8" s="220" t="s">
        <v>38</v>
      </c>
      <c r="S8" s="220" t="s">
        <v>44</v>
      </c>
    </row>
    <row r="9" spans="1:26">
      <c r="A9" s="62"/>
      <c r="B9" s="62"/>
      <c r="C9" s="62"/>
      <c r="D9" s="62"/>
      <c r="E9" s="62"/>
      <c r="F9" s="62"/>
      <c r="G9" s="62"/>
      <c r="H9" s="62"/>
      <c r="I9" s="62"/>
      <c r="J9" s="62"/>
      <c r="K9" s="62"/>
      <c r="L9" s="62"/>
      <c r="M9" s="62"/>
      <c r="N9" s="131"/>
      <c r="O9" s="138"/>
      <c r="P9" s="351"/>
      <c r="Q9" s="133"/>
      <c r="R9" s="62"/>
      <c r="S9" s="62"/>
    </row>
    <row r="10" spans="1:26">
      <c r="A10" s="62"/>
      <c r="B10" s="62"/>
      <c r="C10" s="62"/>
      <c r="D10" s="62"/>
      <c r="E10" s="62"/>
      <c r="F10" s="62"/>
      <c r="G10" s="62"/>
      <c r="H10" s="62"/>
      <c r="I10" s="62"/>
      <c r="J10" s="62"/>
      <c r="K10" s="62"/>
      <c r="L10" s="62"/>
      <c r="M10" s="62"/>
      <c r="N10" s="353"/>
      <c r="O10" s="138"/>
      <c r="P10" s="182"/>
      <c r="Q10" s="133"/>
      <c r="R10" s="62"/>
      <c r="S10" s="62"/>
    </row>
    <row r="11" spans="1:26">
      <c r="A11" s="62"/>
      <c r="B11" s="62"/>
      <c r="C11" s="62"/>
      <c r="D11" s="62"/>
      <c r="E11" s="62"/>
      <c r="F11" s="62"/>
      <c r="G11" s="62"/>
      <c r="H11" s="62"/>
      <c r="I11" s="62"/>
      <c r="J11" s="62"/>
      <c r="K11" s="62"/>
      <c r="L11" s="62"/>
      <c r="M11" s="62"/>
      <c r="N11" s="354"/>
      <c r="O11" s="138"/>
      <c r="P11" s="182"/>
      <c r="Q11" s="133"/>
      <c r="R11" s="62"/>
      <c r="S11" s="62"/>
    </row>
    <row r="12" spans="1:26">
      <c r="A12" s="62"/>
      <c r="B12" s="62"/>
      <c r="C12" s="62"/>
      <c r="D12" s="62"/>
      <c r="E12" s="62"/>
      <c r="F12" s="62"/>
      <c r="G12" s="62"/>
      <c r="H12" s="62"/>
      <c r="I12" s="62"/>
      <c r="J12" s="62"/>
      <c r="K12" s="62"/>
      <c r="L12" s="62"/>
      <c r="M12" s="62"/>
      <c r="N12" s="136"/>
      <c r="O12" s="138"/>
      <c r="P12" s="137"/>
      <c r="Q12" s="133"/>
      <c r="R12" s="62"/>
      <c r="S12" s="62"/>
    </row>
    <row r="13" spans="1:26">
      <c r="A13" s="62"/>
      <c r="B13" s="62"/>
      <c r="C13" s="62"/>
      <c r="D13" s="62"/>
      <c r="E13" s="62"/>
      <c r="F13" s="62"/>
      <c r="G13" s="62"/>
      <c r="H13" s="62"/>
      <c r="I13" s="62"/>
      <c r="J13" s="62"/>
      <c r="K13" s="62"/>
      <c r="L13" s="62"/>
      <c r="M13" s="62"/>
      <c r="N13" s="353"/>
      <c r="O13" s="138"/>
      <c r="P13" s="137"/>
      <c r="Q13" s="133"/>
      <c r="R13" s="62"/>
      <c r="S13" s="62"/>
    </row>
    <row r="14" spans="1:26">
      <c r="A14" s="62"/>
      <c r="B14" s="62"/>
      <c r="C14" s="62"/>
      <c r="D14" s="62"/>
      <c r="E14" s="62"/>
      <c r="F14" s="62"/>
      <c r="G14" s="62"/>
      <c r="H14" s="62"/>
      <c r="I14" s="62"/>
      <c r="J14" s="62"/>
      <c r="K14" s="62"/>
      <c r="L14" s="62"/>
      <c r="M14" s="62"/>
      <c r="N14" s="136"/>
      <c r="O14" s="138"/>
      <c r="P14" s="182"/>
      <c r="Q14" s="133"/>
      <c r="R14" s="62"/>
      <c r="S14" s="62"/>
    </row>
    <row r="15" spans="1:26">
      <c r="A15" s="62"/>
      <c r="B15" s="62"/>
      <c r="C15" s="62"/>
      <c r="D15" s="62"/>
      <c r="E15" s="62"/>
      <c r="F15" s="62"/>
      <c r="G15" s="62"/>
      <c r="H15" s="62"/>
      <c r="I15" s="62"/>
      <c r="J15" s="62"/>
      <c r="K15" s="62"/>
      <c r="L15" s="62"/>
      <c r="M15" s="62"/>
      <c r="N15" s="136"/>
      <c r="O15" s="138"/>
      <c r="P15" s="137"/>
      <c r="Q15" s="133"/>
      <c r="R15" s="62"/>
      <c r="S15" s="62"/>
    </row>
    <row r="16" spans="1:26">
      <c r="A16" s="62"/>
      <c r="B16" s="62"/>
      <c r="C16" s="62"/>
      <c r="D16" s="62"/>
      <c r="E16" s="62"/>
      <c r="F16" s="62"/>
      <c r="G16" s="62"/>
      <c r="H16" s="62"/>
      <c r="I16" s="62"/>
      <c r="J16" s="62"/>
      <c r="K16" s="62"/>
      <c r="L16" s="62"/>
      <c r="M16" s="62"/>
      <c r="N16" s="354"/>
      <c r="O16" s="141"/>
      <c r="P16" s="63"/>
      <c r="Q16" s="133"/>
      <c r="R16" s="62"/>
      <c r="S16" s="62"/>
    </row>
    <row r="17" spans="1:19">
      <c r="A17" s="62"/>
      <c r="B17" s="62"/>
      <c r="C17" s="62"/>
      <c r="D17" s="62"/>
      <c r="E17" s="62"/>
      <c r="F17" s="62"/>
      <c r="G17" s="62"/>
      <c r="H17" s="62"/>
      <c r="I17" s="62"/>
      <c r="J17" s="62"/>
      <c r="K17" s="62"/>
      <c r="L17" s="62"/>
      <c r="M17" s="62"/>
      <c r="N17" s="135"/>
      <c r="O17" s="127"/>
      <c r="P17" s="63"/>
      <c r="Q17" s="133"/>
      <c r="R17" s="62"/>
      <c r="S17" s="62"/>
    </row>
    <row r="18" spans="1:19">
      <c r="A18" s="62"/>
      <c r="B18" s="62"/>
      <c r="C18" s="62"/>
      <c r="D18" s="62"/>
      <c r="E18" s="62"/>
      <c r="F18" s="62"/>
      <c r="G18" s="62"/>
      <c r="H18" s="62"/>
      <c r="I18" s="62"/>
      <c r="J18" s="62"/>
      <c r="K18" s="62"/>
      <c r="L18" s="62"/>
      <c r="M18" s="62"/>
      <c r="N18" s="140"/>
      <c r="O18" s="132"/>
      <c r="P18" s="63"/>
      <c r="Q18" s="133"/>
      <c r="R18" s="62"/>
      <c r="S18" s="62"/>
    </row>
    <row r="19" spans="1:19">
      <c r="A19" s="62"/>
      <c r="B19" s="62"/>
      <c r="C19" s="62"/>
      <c r="D19" s="62"/>
      <c r="E19" s="62"/>
      <c r="F19" s="62"/>
      <c r="G19" s="62"/>
      <c r="H19" s="62"/>
      <c r="I19" s="62"/>
      <c r="J19" s="62"/>
      <c r="K19" s="62"/>
      <c r="L19" s="62"/>
      <c r="M19" s="62"/>
      <c r="N19" s="140"/>
      <c r="O19" s="181"/>
      <c r="P19" s="174"/>
      <c r="Q19" s="133"/>
      <c r="R19" s="62"/>
      <c r="S19" s="62"/>
    </row>
    <row r="20" spans="1:19">
      <c r="A20" s="62"/>
      <c r="B20" s="62"/>
      <c r="C20" s="62"/>
      <c r="D20" s="62"/>
      <c r="E20" s="62"/>
      <c r="F20" s="62"/>
      <c r="G20" s="62"/>
      <c r="H20" s="62"/>
      <c r="I20" s="62"/>
      <c r="J20" s="62"/>
      <c r="K20" s="62"/>
      <c r="L20" s="62"/>
      <c r="M20" s="62"/>
      <c r="N20" s="135"/>
      <c r="O20" s="180"/>
      <c r="P20" s="63"/>
      <c r="Q20" s="133"/>
      <c r="R20" s="62"/>
      <c r="S20" s="62"/>
    </row>
    <row r="21" spans="1:19">
      <c r="A21" s="62"/>
      <c r="B21" s="62"/>
      <c r="C21" s="62"/>
      <c r="D21" s="62"/>
      <c r="E21" s="62"/>
      <c r="F21" s="62"/>
      <c r="G21" s="62"/>
      <c r="H21" s="62"/>
      <c r="I21" s="62"/>
      <c r="J21" s="62"/>
      <c r="K21" s="62"/>
      <c r="L21" s="62"/>
      <c r="M21" s="62"/>
      <c r="N21" s="135"/>
      <c r="O21" s="179"/>
      <c r="P21" s="63"/>
      <c r="Q21" s="133"/>
      <c r="R21" s="62"/>
      <c r="S21" s="62"/>
    </row>
    <row r="22" spans="1:19">
      <c r="A22" s="62"/>
      <c r="B22" s="62"/>
      <c r="C22" s="62"/>
      <c r="D22" s="62"/>
      <c r="E22" s="62"/>
      <c r="F22" s="62"/>
      <c r="G22" s="62"/>
      <c r="H22" s="62"/>
      <c r="I22" s="62"/>
      <c r="J22" s="62"/>
      <c r="K22" s="62"/>
      <c r="L22" s="62"/>
      <c r="M22" s="62"/>
      <c r="N22" s="135"/>
      <c r="O22" s="179"/>
      <c r="P22" s="63"/>
      <c r="Q22" s="133"/>
      <c r="R22" s="62"/>
      <c r="S22" s="62"/>
    </row>
    <row r="23" spans="1:19">
      <c r="A23" s="62"/>
      <c r="B23" s="62"/>
      <c r="C23" s="62"/>
      <c r="D23" s="62"/>
      <c r="E23" s="62"/>
      <c r="F23" s="62"/>
      <c r="G23" s="62"/>
      <c r="H23" s="62"/>
      <c r="I23" s="62"/>
      <c r="J23" s="62"/>
      <c r="K23" s="62"/>
      <c r="L23" s="62"/>
      <c r="M23" s="62"/>
      <c r="N23" s="140"/>
      <c r="O23" s="141"/>
      <c r="P23" s="63"/>
      <c r="Q23" s="133"/>
      <c r="R23" s="62"/>
      <c r="S23" s="62"/>
    </row>
    <row r="24" spans="1:19">
      <c r="A24" s="62"/>
      <c r="B24" s="62"/>
      <c r="C24" s="62"/>
      <c r="D24" s="62"/>
      <c r="E24" s="62"/>
      <c r="F24" s="62"/>
      <c r="G24" s="62"/>
      <c r="H24" s="62"/>
      <c r="I24" s="62"/>
      <c r="J24" s="62"/>
      <c r="K24" s="62"/>
      <c r="L24" s="62"/>
      <c r="M24" s="62"/>
      <c r="N24" s="140"/>
      <c r="O24" s="139"/>
      <c r="P24" s="63"/>
      <c r="Q24" s="133"/>
      <c r="R24" s="62"/>
      <c r="S24" s="62"/>
    </row>
    <row r="25" spans="1:19">
      <c r="A25" s="62"/>
      <c r="B25" s="62"/>
      <c r="C25" s="62"/>
      <c r="D25" s="62"/>
      <c r="E25" s="62"/>
      <c r="F25" s="62"/>
      <c r="G25" s="62"/>
      <c r="H25" s="62"/>
      <c r="I25" s="62"/>
      <c r="J25" s="62"/>
      <c r="K25" s="62"/>
      <c r="L25" s="62"/>
      <c r="M25" s="62"/>
      <c r="N25" s="135"/>
      <c r="O25" s="139"/>
      <c r="P25" s="63"/>
      <c r="Q25" s="133"/>
      <c r="R25" s="62"/>
      <c r="S25" s="62"/>
    </row>
    <row r="26" spans="1:19">
      <c r="A26" s="62"/>
      <c r="B26" s="62"/>
      <c r="C26" s="62"/>
      <c r="D26" s="62"/>
      <c r="E26" s="62"/>
      <c r="F26" s="62"/>
      <c r="G26" s="62"/>
      <c r="H26" s="62"/>
      <c r="I26" s="62"/>
      <c r="J26" s="62"/>
      <c r="K26" s="62"/>
      <c r="L26" s="62"/>
      <c r="M26" s="62"/>
      <c r="N26" s="135"/>
      <c r="O26" s="139"/>
      <c r="P26" s="63"/>
      <c r="Q26" s="133"/>
      <c r="R26" s="62"/>
      <c r="S26" s="62"/>
    </row>
    <row r="27" spans="1:19">
      <c r="A27" s="62"/>
      <c r="B27" s="62"/>
      <c r="C27" s="62"/>
      <c r="D27" s="62"/>
      <c r="E27" s="62"/>
      <c r="F27" s="62"/>
      <c r="G27" s="62"/>
      <c r="H27" s="62"/>
      <c r="I27" s="62"/>
      <c r="J27" s="62"/>
      <c r="K27" s="62"/>
      <c r="L27" s="62"/>
      <c r="M27" s="62"/>
      <c r="N27" s="135"/>
      <c r="O27" s="62"/>
      <c r="P27" s="63"/>
      <c r="Q27" s="133"/>
      <c r="R27" s="62"/>
      <c r="S27" s="62"/>
    </row>
    <row r="28" spans="1:19">
      <c r="A28" s="62"/>
      <c r="B28" s="62"/>
      <c r="C28" s="62"/>
      <c r="D28" s="62"/>
      <c r="E28" s="62"/>
      <c r="F28" s="62"/>
      <c r="G28" s="62"/>
      <c r="H28" s="62"/>
      <c r="I28" s="62"/>
      <c r="J28" s="62"/>
      <c r="K28" s="62"/>
      <c r="L28" s="62"/>
      <c r="M28" s="62"/>
      <c r="N28" s="135"/>
      <c r="O28" s="62"/>
      <c r="P28" s="63"/>
      <c r="Q28" s="133"/>
      <c r="R28" s="62"/>
      <c r="S28" s="62"/>
    </row>
    <row r="29" spans="1:19">
      <c r="A29" s="62"/>
      <c r="B29" s="62"/>
      <c r="C29" s="62"/>
      <c r="D29" s="62"/>
      <c r="E29" s="62"/>
      <c r="F29" s="62"/>
      <c r="G29" s="62"/>
      <c r="H29" s="62"/>
      <c r="I29" s="62"/>
      <c r="J29" s="62"/>
      <c r="K29" s="62"/>
      <c r="L29" s="62"/>
      <c r="M29" s="62"/>
      <c r="N29" s="135"/>
      <c r="O29" s="62"/>
      <c r="P29" s="63"/>
      <c r="Q29" s="133"/>
      <c r="R29" s="62"/>
      <c r="S29" s="62"/>
    </row>
    <row r="30" spans="1:19">
      <c r="A30" s="62"/>
      <c r="B30" s="62"/>
      <c r="C30" s="62"/>
      <c r="D30" s="62"/>
      <c r="E30" s="62"/>
      <c r="F30" s="62"/>
      <c r="G30" s="62"/>
      <c r="H30" s="62"/>
      <c r="I30" s="62"/>
      <c r="J30" s="62"/>
      <c r="K30" s="62"/>
      <c r="L30" s="62"/>
      <c r="M30" s="62"/>
      <c r="N30" s="135"/>
      <c r="O30" s="62"/>
      <c r="P30" s="63"/>
      <c r="Q30" s="133"/>
      <c r="R30" s="62"/>
      <c r="S30" s="62"/>
    </row>
    <row r="31" spans="1:19">
      <c r="A31" s="62"/>
      <c r="B31" s="62"/>
      <c r="C31" s="62"/>
      <c r="D31" s="62"/>
      <c r="E31" s="62"/>
      <c r="F31" s="62"/>
      <c r="G31" s="62"/>
      <c r="H31" s="62"/>
      <c r="I31" s="62"/>
      <c r="J31" s="62"/>
      <c r="K31" s="62"/>
      <c r="L31" s="62"/>
      <c r="M31" s="62"/>
      <c r="N31" s="135"/>
      <c r="O31" s="62"/>
      <c r="P31" s="63"/>
      <c r="Q31" s="133"/>
      <c r="R31" s="62"/>
      <c r="S31" s="62"/>
    </row>
    <row r="32" spans="1:19">
      <c r="A32" s="62"/>
      <c r="B32" s="62"/>
      <c r="C32" s="62"/>
      <c r="D32" s="62"/>
      <c r="E32" s="62"/>
      <c r="F32" s="62"/>
      <c r="G32" s="62"/>
      <c r="H32" s="62"/>
      <c r="I32" s="62"/>
      <c r="J32" s="62"/>
      <c r="K32" s="62"/>
      <c r="L32" s="62"/>
      <c r="M32" s="62"/>
      <c r="N32" s="135"/>
      <c r="O32" s="62"/>
      <c r="P32" s="63"/>
      <c r="Q32" s="133"/>
      <c r="R32" s="62"/>
      <c r="S32" s="62"/>
    </row>
    <row r="33" spans="1:19">
      <c r="A33" s="62"/>
      <c r="B33" s="62"/>
      <c r="C33" s="62"/>
      <c r="D33" s="62"/>
      <c r="E33" s="62"/>
      <c r="F33" s="62"/>
      <c r="G33" s="62"/>
      <c r="H33" s="62"/>
      <c r="I33" s="62"/>
      <c r="J33" s="62"/>
      <c r="K33" s="62"/>
      <c r="L33" s="62"/>
      <c r="M33" s="62"/>
      <c r="N33" s="135"/>
      <c r="O33" s="62"/>
      <c r="P33" s="63"/>
      <c r="Q33" s="133"/>
      <c r="R33" s="62"/>
      <c r="S33" s="62"/>
    </row>
    <row r="34" spans="1:19">
      <c r="A34" s="62"/>
      <c r="B34" s="62"/>
      <c r="C34" s="62"/>
      <c r="D34" s="62"/>
      <c r="E34" s="62"/>
      <c r="F34" s="62"/>
      <c r="G34" s="62"/>
      <c r="H34" s="62"/>
      <c r="I34" s="62"/>
      <c r="J34" s="62"/>
      <c r="K34" s="62"/>
      <c r="L34" s="62"/>
      <c r="M34" s="62"/>
      <c r="N34" s="135"/>
      <c r="O34" s="62"/>
      <c r="P34" s="63"/>
      <c r="Q34" s="133"/>
      <c r="R34" s="62"/>
      <c r="S34" s="62"/>
    </row>
    <row r="35" spans="1:19">
      <c r="A35" s="62"/>
      <c r="B35" s="62"/>
      <c r="C35" s="62"/>
      <c r="D35" s="62"/>
      <c r="E35" s="62"/>
      <c r="F35" s="62"/>
      <c r="G35" s="62"/>
      <c r="H35" s="62"/>
      <c r="I35" s="62"/>
      <c r="J35" s="62"/>
      <c r="K35" s="62"/>
      <c r="L35" s="62"/>
      <c r="M35" s="62"/>
      <c r="N35" s="135"/>
      <c r="O35" s="62"/>
      <c r="P35" s="63"/>
      <c r="Q35" s="133"/>
      <c r="R35" s="62"/>
      <c r="S35" s="62"/>
    </row>
    <row r="36" spans="1:19">
      <c r="A36" s="62"/>
      <c r="B36" s="62"/>
      <c r="C36" s="62"/>
      <c r="D36" s="62"/>
      <c r="E36" s="62"/>
      <c r="F36" s="62"/>
      <c r="G36" s="62"/>
      <c r="H36" s="62"/>
      <c r="I36" s="62"/>
      <c r="J36" s="62"/>
      <c r="K36" s="62"/>
      <c r="L36" s="62"/>
      <c r="M36" s="62"/>
      <c r="N36" s="176"/>
      <c r="O36" s="62"/>
      <c r="P36" s="174"/>
      <c r="Q36" s="133"/>
      <c r="R36" s="62"/>
      <c r="S36" s="62"/>
    </row>
    <row r="37" spans="1:19">
      <c r="A37" s="62"/>
      <c r="B37" s="62"/>
      <c r="C37" s="62"/>
      <c r="D37" s="62"/>
      <c r="E37" s="62"/>
      <c r="F37" s="62"/>
      <c r="G37" s="62"/>
      <c r="H37" s="62"/>
      <c r="I37" s="62"/>
      <c r="J37" s="62"/>
      <c r="K37" s="62"/>
      <c r="L37" s="62"/>
      <c r="M37" s="62"/>
      <c r="N37" s="176"/>
      <c r="O37" s="174"/>
      <c r="P37" s="63"/>
      <c r="Q37" s="133"/>
      <c r="R37" s="62"/>
      <c r="S37" s="62"/>
    </row>
    <row r="38" spans="1:19">
      <c r="A38" s="62"/>
      <c r="B38" s="62"/>
      <c r="C38" s="62"/>
      <c r="D38" s="62"/>
      <c r="E38" s="62"/>
      <c r="F38" s="62"/>
      <c r="G38" s="62"/>
      <c r="H38" s="62"/>
      <c r="I38" s="62"/>
      <c r="J38" s="62"/>
      <c r="K38" s="62"/>
      <c r="L38" s="62"/>
      <c r="M38" s="62"/>
      <c r="N38" s="176"/>
      <c r="O38" s="62"/>
      <c r="P38" s="63"/>
      <c r="Q38" s="133"/>
      <c r="R38" s="62"/>
      <c r="S38" s="62"/>
    </row>
    <row r="39" spans="1:19">
      <c r="A39" s="62"/>
      <c r="B39" s="62"/>
      <c r="C39" s="62"/>
      <c r="D39" s="62"/>
      <c r="E39" s="62"/>
      <c r="F39" s="62"/>
      <c r="G39" s="62"/>
      <c r="H39" s="62"/>
      <c r="I39" s="62"/>
      <c r="J39" s="62"/>
      <c r="K39" s="62"/>
      <c r="L39" s="62"/>
      <c r="M39" s="62"/>
      <c r="N39" s="178"/>
      <c r="O39" s="94"/>
      <c r="P39" s="182"/>
      <c r="Q39" s="133"/>
      <c r="R39" s="62"/>
      <c r="S39" s="62"/>
    </row>
    <row r="40" spans="1:19">
      <c r="A40" s="62"/>
      <c r="B40" s="62"/>
      <c r="C40" s="62"/>
      <c r="D40" s="62"/>
      <c r="E40" s="62"/>
      <c r="F40" s="62"/>
      <c r="G40" s="62"/>
      <c r="H40" s="62"/>
      <c r="I40" s="62"/>
      <c r="J40" s="62"/>
      <c r="K40" s="62"/>
      <c r="L40" s="62"/>
      <c r="M40" s="62"/>
      <c r="N40" s="73"/>
      <c r="O40" s="94"/>
      <c r="P40" s="137"/>
      <c r="Q40" s="133"/>
      <c r="R40" s="62"/>
      <c r="S40" s="62"/>
    </row>
    <row r="41" spans="1:19">
      <c r="A41" s="62"/>
      <c r="B41" s="62"/>
      <c r="C41" s="62"/>
      <c r="D41" s="62"/>
      <c r="E41" s="62"/>
      <c r="F41" s="62"/>
      <c r="G41" s="62"/>
      <c r="H41" s="62"/>
      <c r="I41" s="62"/>
      <c r="J41" s="62"/>
      <c r="K41" s="62"/>
      <c r="L41" s="62"/>
      <c r="M41" s="62"/>
      <c r="N41" s="136"/>
      <c r="O41" s="141"/>
      <c r="P41" s="183"/>
      <c r="Q41" s="133"/>
      <c r="R41" s="62"/>
      <c r="S41" s="62"/>
    </row>
    <row r="42" spans="1:19">
      <c r="A42" s="62"/>
      <c r="B42" s="62"/>
      <c r="C42" s="62"/>
      <c r="D42" s="62"/>
      <c r="E42" s="62"/>
      <c r="F42" s="62"/>
      <c r="G42" s="62"/>
      <c r="H42" s="62"/>
      <c r="I42" s="62"/>
      <c r="J42" s="62"/>
      <c r="K42" s="62"/>
      <c r="L42" s="62"/>
      <c r="M42" s="62"/>
      <c r="N42" s="135"/>
      <c r="O42" s="62"/>
      <c r="P42" s="63"/>
      <c r="Q42" s="133"/>
      <c r="R42" s="62"/>
      <c r="S42" s="62"/>
    </row>
    <row r="43" spans="1:19">
      <c r="A43" s="62"/>
      <c r="B43" s="62"/>
      <c r="C43" s="62"/>
      <c r="D43" s="62"/>
      <c r="E43" s="62"/>
      <c r="F43" s="62"/>
      <c r="G43" s="62"/>
      <c r="H43" s="62"/>
      <c r="I43" s="62"/>
      <c r="J43" s="62"/>
      <c r="K43" s="62"/>
      <c r="L43" s="62"/>
      <c r="M43" s="62"/>
      <c r="N43" s="136"/>
      <c r="O43" s="141"/>
      <c r="P43" s="142"/>
      <c r="Q43" s="133"/>
      <c r="R43" s="62"/>
      <c r="S43" s="62"/>
    </row>
    <row r="44" spans="1:19">
      <c r="A44" s="62"/>
      <c r="B44" s="62"/>
      <c r="C44" s="62"/>
      <c r="D44" s="62"/>
      <c r="E44" s="62"/>
      <c r="F44" s="62"/>
      <c r="G44" s="62"/>
      <c r="H44" s="62"/>
      <c r="I44" s="62"/>
      <c r="J44" s="62"/>
      <c r="K44" s="62"/>
      <c r="L44" s="62"/>
      <c r="M44" s="62"/>
      <c r="N44" s="176"/>
      <c r="O44" s="174"/>
      <c r="P44" s="174"/>
      <c r="Q44" s="133"/>
      <c r="R44" s="62"/>
      <c r="S44" s="62"/>
    </row>
    <row r="45" spans="1:19" ht="15" customHeight="1">
      <c r="A45" s="62"/>
      <c r="B45" s="62"/>
      <c r="C45" s="62"/>
      <c r="D45" s="62"/>
      <c r="E45" s="63"/>
      <c r="F45" s="175"/>
      <c r="G45" s="62"/>
      <c r="H45" s="62"/>
      <c r="I45" s="62"/>
      <c r="J45" s="62"/>
      <c r="K45" s="62"/>
      <c r="L45" s="62"/>
      <c r="M45" s="62"/>
      <c r="N45" s="178"/>
      <c r="O45" s="161"/>
      <c r="P45" s="134"/>
      <c r="Q45" s="185"/>
      <c r="R45" s="62"/>
      <c r="S45" s="62"/>
    </row>
    <row r="46" spans="1:19">
      <c r="A46" s="62"/>
      <c r="B46" s="62"/>
      <c r="C46" s="62"/>
      <c r="D46" s="62"/>
      <c r="E46" s="62"/>
      <c r="F46" s="62"/>
      <c r="G46" s="62"/>
      <c r="H46" s="62"/>
      <c r="I46" s="62"/>
      <c r="J46" s="62"/>
      <c r="K46" s="62"/>
      <c r="L46" s="62"/>
      <c r="M46" s="62"/>
      <c r="N46" s="177"/>
      <c r="O46" s="94"/>
      <c r="P46" s="182"/>
      <c r="Q46" s="185"/>
      <c r="R46" s="62"/>
      <c r="S46" s="62"/>
    </row>
    <row r="47" spans="1:19">
      <c r="A47" s="62"/>
      <c r="B47" s="174"/>
      <c r="C47" s="62"/>
      <c r="D47" s="62"/>
      <c r="E47" s="62"/>
      <c r="F47" s="62"/>
      <c r="G47" s="62"/>
      <c r="H47" s="62"/>
      <c r="I47" s="62"/>
      <c r="J47" s="62"/>
      <c r="K47" s="62"/>
      <c r="L47" s="62"/>
      <c r="M47" s="62"/>
      <c r="N47" s="135"/>
      <c r="O47" s="62"/>
      <c r="P47" s="63"/>
      <c r="Q47" s="184"/>
      <c r="R47" s="62"/>
      <c r="S47" s="62"/>
    </row>
    <row r="48" spans="1:19">
      <c r="A48" s="62"/>
      <c r="B48" s="173"/>
      <c r="C48" s="62"/>
      <c r="D48" s="62"/>
      <c r="E48" s="62"/>
      <c r="F48" s="62"/>
      <c r="G48" s="62"/>
      <c r="H48" s="62"/>
      <c r="I48" s="62"/>
      <c r="J48" s="62"/>
      <c r="K48" s="62"/>
      <c r="L48" s="62"/>
      <c r="M48" s="62"/>
      <c r="N48" s="135"/>
      <c r="O48" s="174"/>
      <c r="P48" s="174"/>
      <c r="Q48" s="133"/>
      <c r="R48" s="62"/>
      <c r="S48" s="62"/>
    </row>
    <row r="49" spans="1:19">
      <c r="A49" s="62"/>
      <c r="B49" s="62"/>
      <c r="C49" s="62"/>
      <c r="D49" s="62"/>
      <c r="E49" s="62"/>
      <c r="F49" s="62"/>
      <c r="G49" s="62"/>
      <c r="H49" s="62"/>
      <c r="I49" s="62"/>
      <c r="J49" s="62"/>
      <c r="K49" s="62"/>
      <c r="L49" s="62"/>
      <c r="M49" s="62"/>
      <c r="N49" s="135"/>
      <c r="O49" s="94"/>
      <c r="P49" s="182"/>
      <c r="Q49" s="133"/>
      <c r="R49" s="62"/>
      <c r="S49" s="62"/>
    </row>
    <row r="50" spans="1:19">
      <c r="A50" s="62"/>
      <c r="B50" s="62"/>
      <c r="C50" s="62"/>
      <c r="D50" s="62"/>
      <c r="E50" s="62"/>
      <c r="F50" s="62"/>
      <c r="G50" s="62"/>
      <c r="H50" s="62"/>
      <c r="I50" s="62"/>
      <c r="J50" s="62"/>
      <c r="K50" s="62"/>
      <c r="L50" s="62"/>
      <c r="M50" s="62"/>
      <c r="N50" s="135"/>
      <c r="O50" s="62"/>
      <c r="P50" s="63"/>
      <c r="Q50" s="133"/>
      <c r="R50" s="62"/>
      <c r="S50" s="62"/>
    </row>
    <row r="51" spans="1:19">
      <c r="A51" s="62"/>
      <c r="B51" s="62"/>
      <c r="C51" s="62"/>
      <c r="D51" s="62"/>
      <c r="E51" s="62"/>
      <c r="F51" s="62"/>
      <c r="G51" s="62"/>
      <c r="H51" s="62"/>
      <c r="I51" s="62"/>
      <c r="J51" s="62"/>
      <c r="K51" s="62"/>
      <c r="L51" s="62"/>
      <c r="M51" s="62"/>
      <c r="N51" s="176"/>
      <c r="O51" s="62"/>
      <c r="P51" s="63"/>
      <c r="Q51" s="133"/>
      <c r="R51" s="62"/>
      <c r="S51" s="62"/>
    </row>
    <row r="52" spans="1:19">
      <c r="A52" s="62"/>
      <c r="B52" s="62"/>
      <c r="C52" s="62"/>
      <c r="D52" s="62"/>
      <c r="E52" s="62"/>
      <c r="F52" s="62"/>
      <c r="G52" s="62"/>
      <c r="H52" s="62"/>
      <c r="I52" s="62"/>
      <c r="J52" s="62"/>
      <c r="K52" s="62"/>
      <c r="L52" s="62"/>
      <c r="M52" s="62"/>
      <c r="N52" s="136"/>
      <c r="O52" s="62"/>
      <c r="P52" s="63"/>
      <c r="Q52" s="133"/>
      <c r="R52" s="62"/>
      <c r="S52" s="62"/>
    </row>
    <row r="53" spans="1:19">
      <c r="A53" s="62"/>
      <c r="B53" s="62"/>
      <c r="C53" s="62"/>
      <c r="D53" s="62"/>
      <c r="E53" s="62"/>
      <c r="F53" s="62"/>
      <c r="G53" s="62"/>
      <c r="H53" s="62"/>
      <c r="I53" s="62"/>
      <c r="J53" s="62"/>
      <c r="K53" s="62"/>
      <c r="L53" s="62"/>
      <c r="M53" s="62"/>
      <c r="N53" s="135"/>
      <c r="O53" s="62"/>
      <c r="P53" s="63"/>
      <c r="Q53" s="133"/>
      <c r="R53" s="62"/>
      <c r="S53" s="62"/>
    </row>
    <row r="54" spans="1:19">
      <c r="A54" s="62"/>
      <c r="B54" s="62"/>
      <c r="C54" s="62"/>
      <c r="D54" s="62"/>
      <c r="E54" s="62"/>
      <c r="F54" s="62"/>
      <c r="G54" s="62"/>
      <c r="H54" s="62"/>
      <c r="I54" s="62"/>
      <c r="J54" s="62"/>
      <c r="K54" s="62"/>
      <c r="L54" s="62"/>
      <c r="M54" s="62"/>
      <c r="N54" s="135"/>
      <c r="O54" s="62"/>
      <c r="P54" s="63"/>
      <c r="Q54" s="133"/>
      <c r="R54" s="62"/>
      <c r="S54" s="62"/>
    </row>
    <row r="55" spans="1:19">
      <c r="A55" s="62"/>
      <c r="B55" s="62"/>
      <c r="C55" s="62"/>
      <c r="D55" s="62"/>
      <c r="E55" s="62"/>
      <c r="F55" s="62"/>
      <c r="G55" s="62"/>
      <c r="H55" s="62"/>
      <c r="I55" s="62"/>
      <c r="J55" s="62"/>
      <c r="K55" s="62"/>
      <c r="L55" s="62"/>
      <c r="M55" s="62"/>
      <c r="N55" s="135"/>
      <c r="O55" s="62"/>
      <c r="P55" s="63"/>
      <c r="Q55" s="62"/>
      <c r="R55" s="62"/>
      <c r="S55" s="62"/>
    </row>
    <row r="56" spans="1:19">
      <c r="A56" s="143"/>
      <c r="B56" s="143"/>
      <c r="C56" s="143"/>
    </row>
    <row r="57" spans="1:19">
      <c r="A57" s="143"/>
      <c r="B57" s="143"/>
      <c r="C57" s="143"/>
    </row>
    <row r="58" spans="1:19">
      <c r="A58" s="143"/>
      <c r="B58" s="143"/>
      <c r="C58" s="143"/>
    </row>
    <row r="59" spans="1:19">
      <c r="A59" s="143"/>
    </row>
    <row r="60" spans="1:19">
      <c r="A60" s="143"/>
    </row>
    <row r="61" spans="1:19">
      <c r="A61" s="143"/>
    </row>
    <row r="62" spans="1:19">
      <c r="A62" s="143"/>
    </row>
    <row r="63" spans="1:19">
      <c r="A63" s="143"/>
    </row>
    <row r="64" spans="1:19">
      <c r="A64" s="143"/>
    </row>
    <row r="65" spans="1:1">
      <c r="A65" s="143">
        <v>64</v>
      </c>
    </row>
    <row r="66" spans="1:1">
      <c r="A66" s="143">
        <v>65</v>
      </c>
    </row>
    <row r="67" spans="1:1">
      <c r="A67" s="143">
        <v>66</v>
      </c>
    </row>
    <row r="68" spans="1:1">
      <c r="A68" s="143">
        <v>67</v>
      </c>
    </row>
    <row r="69" spans="1:1">
      <c r="A69" s="143">
        <v>68</v>
      </c>
    </row>
    <row r="70" spans="1:1">
      <c r="A70" s="143">
        <v>69</v>
      </c>
    </row>
    <row r="71" spans="1:1">
      <c r="A71" s="143">
        <v>70</v>
      </c>
    </row>
  </sheetData>
  <sortState ref="A2:S8">
    <sortCondition ref="A2:A8"/>
  </sortState>
  <hyperlinks>
    <hyperlink ref="N2" r:id="rId1" tooltip="Call via Hangouts" display="javascript:void(0)"/>
    <hyperlink ref="P2" r:id="rId2"/>
    <hyperlink ref="O2" r:id="rId3"/>
    <hyperlink ref="O3" r:id="rId4"/>
    <hyperlink ref="O4" r:id="rId5" display="mailto:bookings@fleurdusoleil.co.za"/>
    <hyperlink ref="O5" r:id="rId6" display="mailto:ftl@ftlodge.co.za"/>
    <hyperlink ref="P7" r:id="rId7"/>
    <hyperlink ref="N6" r:id="rId8" tooltip="Call via Hangouts" display="javascript:void(0)"/>
    <hyperlink ref="O6" r:id="rId9"/>
    <hyperlink ref="P5" r:id="rId10" display="http://www.ftlodge.co.za/"/>
    <hyperlink ref="N8" r:id="rId11" tooltip="Call via Hangouts" display="javascript:void(0)"/>
    <hyperlink ref="P8" r:id="rId12"/>
    <hyperlink ref="O8" r:id="rId13"/>
    <hyperlink ref="P4" r:id="rId14"/>
    <hyperlink ref="P3" r:id="rId15"/>
    <hyperlink ref="P6" r:id="rId1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workbookViewId="0">
      <selection activeCell="B3" sqref="B3"/>
    </sheetView>
  </sheetViews>
  <sheetFormatPr defaultRowHeight="15"/>
  <cols>
    <col min="1" max="1" width="13.7109375" customWidth="1"/>
    <col min="2" max="2" width="30.7109375" customWidth="1"/>
    <col min="3" max="3" width="24.42578125" customWidth="1"/>
    <col min="4" max="4" width="24.7109375" customWidth="1"/>
    <col min="5" max="5" width="43" customWidth="1"/>
    <col min="6" max="6" width="22.7109375" customWidth="1"/>
    <col min="7" max="7" width="22" customWidth="1"/>
    <col min="8" max="8" width="16.28515625" customWidth="1"/>
    <col min="9" max="9" width="18" customWidth="1"/>
    <col min="10" max="10" width="15" customWidth="1"/>
    <col min="11" max="11" width="18.85546875" customWidth="1"/>
    <col min="12" max="12" width="17.5703125" customWidth="1"/>
    <col min="13" max="13" width="16.7109375" customWidth="1"/>
    <col min="14" max="14" width="22.5703125" customWidth="1"/>
    <col min="15" max="15" width="23.5703125" customWidth="1"/>
    <col min="16" max="16" width="24.28515625" customWidth="1"/>
    <col min="17" max="17" width="28.85546875" customWidth="1"/>
    <col min="18" max="18" width="12.5703125" customWidth="1"/>
  </cols>
  <sheetData>
    <row r="1" spans="1:18" s="144" customFormat="1">
      <c r="A1" s="111" t="s">
        <v>921</v>
      </c>
      <c r="B1" s="111" t="s">
        <v>922</v>
      </c>
      <c r="C1" s="112" t="s">
        <v>923</v>
      </c>
      <c r="D1" s="94" t="s">
        <v>924</v>
      </c>
      <c r="E1" s="111"/>
    </row>
    <row r="2" spans="1:18" ht="76.5">
      <c r="A2" s="60" t="s">
        <v>4</v>
      </c>
      <c r="B2" s="60" t="s">
        <v>5</v>
      </c>
      <c r="C2" s="60" t="s">
        <v>0</v>
      </c>
      <c r="D2" s="60" t="s">
        <v>34</v>
      </c>
      <c r="E2" s="61" t="s">
        <v>86</v>
      </c>
      <c r="F2" s="60" t="s">
        <v>87</v>
      </c>
      <c r="G2" s="61" t="s">
        <v>88</v>
      </c>
      <c r="H2" s="61" t="s">
        <v>89</v>
      </c>
      <c r="I2" s="61" t="s">
        <v>90</v>
      </c>
      <c r="J2" s="61" t="s">
        <v>91</v>
      </c>
      <c r="K2" s="61" t="s">
        <v>92</v>
      </c>
      <c r="L2" s="61" t="s">
        <v>93</v>
      </c>
      <c r="M2" s="61" t="s">
        <v>94</v>
      </c>
      <c r="N2" s="60" t="s">
        <v>1</v>
      </c>
      <c r="O2" s="60" t="s">
        <v>2</v>
      </c>
      <c r="P2" s="60" t="s">
        <v>43</v>
      </c>
      <c r="Q2" s="60" t="s">
        <v>3</v>
      </c>
      <c r="R2" s="61" t="s">
        <v>7</v>
      </c>
    </row>
    <row r="3" spans="1:18" ht="73.150000000000006" customHeight="1">
      <c r="A3" s="220">
        <v>1</v>
      </c>
      <c r="B3" s="220" t="s">
        <v>925</v>
      </c>
      <c r="C3" s="228" t="s">
        <v>926</v>
      </c>
      <c r="D3" s="220">
        <v>80</v>
      </c>
      <c r="E3" s="220" t="s">
        <v>927</v>
      </c>
      <c r="F3" s="220" t="s">
        <v>37</v>
      </c>
      <c r="G3" s="220" t="s">
        <v>928</v>
      </c>
      <c r="H3" s="220" t="s">
        <v>37</v>
      </c>
      <c r="I3" s="228" t="s">
        <v>929</v>
      </c>
      <c r="J3" s="220" t="s">
        <v>37</v>
      </c>
      <c r="K3" s="220" t="s">
        <v>37</v>
      </c>
      <c r="L3" s="228" t="s">
        <v>930</v>
      </c>
      <c r="M3" s="220" t="s">
        <v>37</v>
      </c>
      <c r="N3" s="297" t="s">
        <v>931</v>
      </c>
      <c r="O3" s="295" t="s">
        <v>932</v>
      </c>
      <c r="P3" s="294" t="s">
        <v>933</v>
      </c>
      <c r="Q3" s="230" t="s">
        <v>934</v>
      </c>
      <c r="R3" s="220" t="s">
        <v>36</v>
      </c>
    </row>
    <row r="4" spans="1:18" ht="148.9" customHeight="1">
      <c r="A4" s="220">
        <v>2</v>
      </c>
      <c r="B4" s="220" t="s">
        <v>935</v>
      </c>
      <c r="C4" s="220" t="s">
        <v>936</v>
      </c>
      <c r="D4" s="220">
        <v>7</v>
      </c>
      <c r="E4" s="228" t="s">
        <v>937</v>
      </c>
      <c r="F4" s="228" t="s">
        <v>938</v>
      </c>
      <c r="G4" s="228" t="s">
        <v>939</v>
      </c>
      <c r="H4" s="220" t="s">
        <v>37</v>
      </c>
      <c r="I4" s="228" t="s">
        <v>940</v>
      </c>
      <c r="J4" s="228" t="s">
        <v>941</v>
      </c>
      <c r="K4" s="220" t="s">
        <v>37</v>
      </c>
      <c r="L4" s="228" t="s">
        <v>942</v>
      </c>
      <c r="M4" s="228" t="s">
        <v>942</v>
      </c>
      <c r="N4" s="297" t="s">
        <v>943</v>
      </c>
      <c r="O4" s="295" t="s">
        <v>944</v>
      </c>
      <c r="P4" s="294" t="s">
        <v>945</v>
      </c>
      <c r="Q4" s="230" t="s">
        <v>946</v>
      </c>
      <c r="R4" s="220" t="s">
        <v>36</v>
      </c>
    </row>
    <row r="5" spans="1:18" ht="103.9" customHeight="1">
      <c r="A5" s="220">
        <v>3</v>
      </c>
      <c r="B5" s="220" t="s">
        <v>947</v>
      </c>
      <c r="C5" s="220" t="s">
        <v>948</v>
      </c>
      <c r="D5" s="220">
        <v>6</v>
      </c>
      <c r="E5" s="220" t="s">
        <v>949</v>
      </c>
      <c r="F5" s="228" t="s">
        <v>950</v>
      </c>
      <c r="G5" s="228" t="s">
        <v>951</v>
      </c>
      <c r="H5" s="220" t="s">
        <v>37</v>
      </c>
      <c r="I5" s="228" t="s">
        <v>952</v>
      </c>
      <c r="J5" s="220" t="s">
        <v>36</v>
      </c>
      <c r="K5" s="228" t="s">
        <v>953</v>
      </c>
      <c r="L5" s="228" t="s">
        <v>954</v>
      </c>
      <c r="M5" s="228" t="s">
        <v>955</v>
      </c>
      <c r="N5" s="356" t="s">
        <v>956</v>
      </c>
      <c r="O5" s="357" t="s">
        <v>957</v>
      </c>
      <c r="P5" s="294" t="s">
        <v>958</v>
      </c>
      <c r="Q5" s="230" t="s">
        <v>959</v>
      </c>
      <c r="R5" s="220" t="s">
        <v>960</v>
      </c>
    </row>
    <row r="6" spans="1:18" ht="27">
      <c r="A6" s="220">
        <v>4</v>
      </c>
      <c r="B6" s="228" t="s">
        <v>1351</v>
      </c>
      <c r="C6" s="220" t="s">
        <v>1352</v>
      </c>
      <c r="D6" s="220">
        <v>2</v>
      </c>
      <c r="E6" s="220" t="s">
        <v>1353</v>
      </c>
      <c r="F6" s="228" t="s">
        <v>1354</v>
      </c>
      <c r="G6" s="228" t="s">
        <v>37</v>
      </c>
      <c r="H6" s="220" t="s">
        <v>37</v>
      </c>
      <c r="I6" s="228" t="s">
        <v>1355</v>
      </c>
      <c r="J6" s="220" t="s">
        <v>36</v>
      </c>
      <c r="K6" s="228" t="s">
        <v>1356</v>
      </c>
      <c r="L6" s="228" t="s">
        <v>37</v>
      </c>
      <c r="M6" s="220" t="s">
        <v>1024</v>
      </c>
      <c r="N6" s="297" t="s">
        <v>1357</v>
      </c>
      <c r="O6" s="357" t="s">
        <v>1358</v>
      </c>
      <c r="P6" s="357" t="s">
        <v>1359</v>
      </c>
      <c r="Q6" s="230" t="s">
        <v>1460</v>
      </c>
      <c r="R6" s="220" t="s">
        <v>36</v>
      </c>
    </row>
    <row r="7" spans="1:18" ht="26.25">
      <c r="A7" s="358">
        <v>5</v>
      </c>
      <c r="B7" s="358" t="s">
        <v>1360</v>
      </c>
      <c r="C7" s="358" t="s">
        <v>1361</v>
      </c>
      <c r="D7" s="358">
        <v>17</v>
      </c>
      <c r="E7" s="358" t="s">
        <v>1362</v>
      </c>
      <c r="F7" s="358" t="s">
        <v>4</v>
      </c>
      <c r="G7" s="358" t="s">
        <v>928</v>
      </c>
      <c r="H7" s="358" t="s">
        <v>37</v>
      </c>
      <c r="I7" s="359" t="s">
        <v>1363</v>
      </c>
      <c r="J7" s="359" t="s">
        <v>1364</v>
      </c>
      <c r="K7" s="358" t="s">
        <v>36</v>
      </c>
      <c r="L7" s="358" t="s">
        <v>1365</v>
      </c>
      <c r="M7" s="358" t="s">
        <v>1366</v>
      </c>
      <c r="N7" s="355" t="s">
        <v>1461</v>
      </c>
      <c r="O7" s="360" t="s">
        <v>1367</v>
      </c>
      <c r="P7" s="357" t="s">
        <v>1463</v>
      </c>
      <c r="Q7" s="361" t="s">
        <v>1462</v>
      </c>
      <c r="R7" s="358" t="s">
        <v>960</v>
      </c>
    </row>
    <row r="8" spans="1:18" ht="41.45" customHeight="1">
      <c r="A8" s="358">
        <v>6</v>
      </c>
      <c r="B8" s="358" t="s">
        <v>1368</v>
      </c>
      <c r="C8" s="358" t="s">
        <v>39</v>
      </c>
      <c r="D8" s="358">
        <v>6</v>
      </c>
      <c r="E8" s="359" t="s">
        <v>1369</v>
      </c>
      <c r="F8" s="358" t="s">
        <v>1370</v>
      </c>
      <c r="G8" s="359" t="s">
        <v>1371</v>
      </c>
      <c r="H8" s="359" t="s">
        <v>1372</v>
      </c>
      <c r="I8" s="359" t="s">
        <v>1373</v>
      </c>
      <c r="J8" s="358" t="s">
        <v>1374</v>
      </c>
      <c r="K8" s="358" t="s">
        <v>1375</v>
      </c>
      <c r="L8" s="358" t="s">
        <v>1376</v>
      </c>
      <c r="M8" s="358" t="s">
        <v>1377</v>
      </c>
      <c r="N8" s="362" t="s">
        <v>1378</v>
      </c>
      <c r="O8" s="360" t="s">
        <v>1379</v>
      </c>
      <c r="P8" s="357" t="s">
        <v>1380</v>
      </c>
      <c r="Q8" s="361" t="s">
        <v>1381</v>
      </c>
      <c r="R8" s="358" t="s">
        <v>36</v>
      </c>
    </row>
    <row r="9" spans="1:18" ht="41.45" customHeight="1">
      <c r="A9" s="358">
        <v>7</v>
      </c>
      <c r="B9" s="359" t="s">
        <v>1382</v>
      </c>
      <c r="C9" s="358" t="s">
        <v>1383</v>
      </c>
      <c r="D9" s="358">
        <v>39</v>
      </c>
      <c r="E9" s="358" t="s">
        <v>580</v>
      </c>
      <c r="F9" s="358" t="s">
        <v>37</v>
      </c>
      <c r="G9" s="358" t="s">
        <v>37</v>
      </c>
      <c r="H9" s="358" t="s">
        <v>37</v>
      </c>
      <c r="I9" s="358" t="s">
        <v>247</v>
      </c>
      <c r="J9" s="359" t="s">
        <v>1384</v>
      </c>
      <c r="K9" s="358" t="s">
        <v>36</v>
      </c>
      <c r="L9" s="359" t="s">
        <v>1385</v>
      </c>
      <c r="M9" s="358" t="s">
        <v>1386</v>
      </c>
      <c r="N9" s="362" t="s">
        <v>1387</v>
      </c>
      <c r="O9" s="357" t="s">
        <v>1388</v>
      </c>
      <c r="P9" s="357" t="s">
        <v>1389</v>
      </c>
      <c r="Q9" s="361" t="s">
        <v>1390</v>
      </c>
      <c r="R9" s="358" t="s">
        <v>960</v>
      </c>
    </row>
    <row r="10" spans="1:18" ht="38.450000000000003" customHeight="1">
      <c r="A10" s="358">
        <v>8</v>
      </c>
      <c r="B10" s="358" t="s">
        <v>1391</v>
      </c>
      <c r="C10" s="358" t="s">
        <v>62</v>
      </c>
      <c r="D10" s="363" t="s">
        <v>1392</v>
      </c>
      <c r="E10" s="358" t="s">
        <v>1393</v>
      </c>
      <c r="F10" s="358" t="s">
        <v>37</v>
      </c>
      <c r="G10" s="358" t="s">
        <v>37</v>
      </c>
      <c r="H10" s="358" t="s">
        <v>37</v>
      </c>
      <c r="I10" s="358" t="s">
        <v>1394</v>
      </c>
      <c r="J10" s="358" t="s">
        <v>36</v>
      </c>
      <c r="K10" s="358" t="s">
        <v>37</v>
      </c>
      <c r="L10" s="358" t="s">
        <v>1395</v>
      </c>
      <c r="M10" s="358" t="s">
        <v>1395</v>
      </c>
      <c r="N10" s="362" t="s">
        <v>1396</v>
      </c>
      <c r="O10" s="360" t="s">
        <v>1397</v>
      </c>
      <c r="P10" s="360" t="s">
        <v>1398</v>
      </c>
      <c r="Q10" s="361" t="s">
        <v>1399</v>
      </c>
      <c r="R10" s="358" t="s">
        <v>36</v>
      </c>
    </row>
    <row r="11" spans="1:18" ht="48" customHeight="1">
      <c r="A11" s="358">
        <v>9</v>
      </c>
      <c r="B11" s="358" t="s">
        <v>1400</v>
      </c>
      <c r="C11" s="358" t="s">
        <v>14</v>
      </c>
      <c r="D11" s="358">
        <v>23</v>
      </c>
      <c r="E11" s="359" t="s">
        <v>1401</v>
      </c>
      <c r="F11" s="358" t="s">
        <v>36</v>
      </c>
      <c r="G11" s="359" t="s">
        <v>1402</v>
      </c>
      <c r="H11" s="358" t="s">
        <v>37</v>
      </c>
      <c r="I11" s="359" t="s">
        <v>1403</v>
      </c>
      <c r="J11" s="358" t="s">
        <v>36</v>
      </c>
      <c r="K11" s="358" t="s">
        <v>1404</v>
      </c>
      <c r="L11" s="358" t="s">
        <v>1096</v>
      </c>
      <c r="M11" s="358" t="s">
        <v>37</v>
      </c>
      <c r="N11" s="362" t="s">
        <v>1405</v>
      </c>
      <c r="O11" s="357" t="s">
        <v>1406</v>
      </c>
      <c r="P11" s="357" t="s">
        <v>1407</v>
      </c>
      <c r="Q11" s="361" t="s">
        <v>1408</v>
      </c>
      <c r="R11" s="358" t="s">
        <v>1409</v>
      </c>
    </row>
    <row r="12" spans="1:18" ht="44.45" customHeight="1">
      <c r="A12" s="358">
        <v>10</v>
      </c>
      <c r="B12" s="358" t="s">
        <v>1410</v>
      </c>
      <c r="C12" s="358" t="s">
        <v>936</v>
      </c>
      <c r="D12" s="358">
        <v>12</v>
      </c>
      <c r="E12" s="359" t="s">
        <v>1411</v>
      </c>
      <c r="F12" s="358" t="s">
        <v>1412</v>
      </c>
      <c r="G12" s="358" t="s">
        <v>1413</v>
      </c>
      <c r="H12" s="358" t="s">
        <v>1414</v>
      </c>
      <c r="I12" s="358" t="s">
        <v>1415</v>
      </c>
      <c r="J12" s="358" t="s">
        <v>36</v>
      </c>
      <c r="K12" s="358" t="s">
        <v>1416</v>
      </c>
      <c r="L12" s="359" t="s">
        <v>1417</v>
      </c>
      <c r="M12" s="359" t="s">
        <v>1417</v>
      </c>
      <c r="N12" s="362" t="s">
        <v>1418</v>
      </c>
      <c r="O12" s="357" t="s">
        <v>1419</v>
      </c>
      <c r="P12" s="357" t="s">
        <v>1420</v>
      </c>
      <c r="Q12" s="361" t="s">
        <v>1421</v>
      </c>
      <c r="R12" s="358" t="s">
        <v>1422</v>
      </c>
    </row>
    <row r="13" spans="1:18" ht="39">
      <c r="A13" s="358">
        <v>11</v>
      </c>
      <c r="B13" s="358" t="s">
        <v>1423</v>
      </c>
      <c r="C13" s="358" t="s">
        <v>14</v>
      </c>
      <c r="D13" s="358">
        <v>180</v>
      </c>
      <c r="E13" s="359" t="s">
        <v>1424</v>
      </c>
      <c r="F13" s="359" t="s">
        <v>1425</v>
      </c>
      <c r="G13" s="359" t="s">
        <v>1426</v>
      </c>
      <c r="H13" s="358" t="s">
        <v>46</v>
      </c>
      <c r="I13" s="359" t="s">
        <v>1427</v>
      </c>
      <c r="J13" s="358" t="s">
        <v>45</v>
      </c>
      <c r="K13" s="358" t="s">
        <v>36</v>
      </c>
      <c r="L13" s="358" t="s">
        <v>1428</v>
      </c>
      <c r="M13" s="358" t="s">
        <v>1429</v>
      </c>
      <c r="N13" s="362" t="s">
        <v>1430</v>
      </c>
      <c r="O13" s="357" t="s">
        <v>1431</v>
      </c>
      <c r="P13" s="357" t="s">
        <v>47</v>
      </c>
      <c r="Q13" s="361"/>
      <c r="R13" s="358" t="s">
        <v>1432</v>
      </c>
    </row>
    <row r="14" spans="1:18" ht="43.9" customHeight="1">
      <c r="A14" s="358">
        <v>12</v>
      </c>
      <c r="B14" s="358" t="s">
        <v>1433</v>
      </c>
      <c r="C14" s="358" t="s">
        <v>1434</v>
      </c>
      <c r="D14" s="358">
        <v>4</v>
      </c>
      <c r="E14" s="358" t="s">
        <v>1134</v>
      </c>
      <c r="F14" s="358" t="s">
        <v>1435</v>
      </c>
      <c r="G14" s="358" t="s">
        <v>1436</v>
      </c>
      <c r="H14" s="358" t="s">
        <v>37</v>
      </c>
      <c r="I14" s="359" t="s">
        <v>1437</v>
      </c>
      <c r="J14" s="359" t="s">
        <v>1438</v>
      </c>
      <c r="K14" s="358" t="s">
        <v>36</v>
      </c>
      <c r="L14" s="358" t="s">
        <v>35</v>
      </c>
      <c r="M14" s="358" t="s">
        <v>37</v>
      </c>
      <c r="N14" s="362" t="s">
        <v>1439</v>
      </c>
      <c r="O14" s="357" t="s">
        <v>1440</v>
      </c>
      <c r="P14" s="357" t="s">
        <v>1441</v>
      </c>
      <c r="Q14" s="364" t="s">
        <v>1442</v>
      </c>
      <c r="R14" s="358" t="s">
        <v>36</v>
      </c>
    </row>
    <row r="15" spans="1:18" ht="51.75">
      <c r="A15" s="358">
        <v>13</v>
      </c>
      <c r="B15" s="358" t="s">
        <v>1443</v>
      </c>
      <c r="C15" s="358" t="s">
        <v>14</v>
      </c>
      <c r="D15" s="358">
        <v>48</v>
      </c>
      <c r="E15" s="359" t="s">
        <v>1444</v>
      </c>
      <c r="F15" s="358" t="s">
        <v>36</v>
      </c>
      <c r="G15" s="358" t="s">
        <v>37</v>
      </c>
      <c r="H15" s="358" t="s">
        <v>37</v>
      </c>
      <c r="I15" s="359" t="s">
        <v>1445</v>
      </c>
      <c r="J15" s="358" t="s">
        <v>37</v>
      </c>
      <c r="K15" s="358" t="s">
        <v>1446</v>
      </c>
      <c r="L15" s="358" t="s">
        <v>37</v>
      </c>
      <c r="M15" s="358" t="s">
        <v>35</v>
      </c>
      <c r="N15" s="362" t="s">
        <v>1447</v>
      </c>
      <c r="O15" s="357" t="s">
        <v>1448</v>
      </c>
      <c r="P15" s="357" t="s">
        <v>1449</v>
      </c>
      <c r="Q15" s="364" t="s">
        <v>1450</v>
      </c>
      <c r="R15" s="358" t="s">
        <v>1409</v>
      </c>
    </row>
    <row r="16" spans="1:18" ht="45.6" customHeight="1">
      <c r="A16" s="358">
        <v>14</v>
      </c>
      <c r="B16" s="358" t="s">
        <v>1451</v>
      </c>
      <c r="C16" s="358" t="s">
        <v>39</v>
      </c>
      <c r="D16" s="358">
        <v>17</v>
      </c>
      <c r="E16" s="358" t="s">
        <v>1452</v>
      </c>
      <c r="F16" s="358" t="s">
        <v>1453</v>
      </c>
      <c r="G16" s="358" t="s">
        <v>37</v>
      </c>
      <c r="H16" s="358" t="s">
        <v>37</v>
      </c>
      <c r="I16" s="359" t="s">
        <v>1454</v>
      </c>
      <c r="J16" s="358" t="s">
        <v>36</v>
      </c>
      <c r="K16" s="358" t="s">
        <v>36</v>
      </c>
      <c r="L16" s="358" t="s">
        <v>37</v>
      </c>
      <c r="M16" s="358" t="s">
        <v>37</v>
      </c>
      <c r="N16" s="362" t="s">
        <v>1455</v>
      </c>
      <c r="O16" s="357" t="s">
        <v>1456</v>
      </c>
      <c r="P16" s="357" t="s">
        <v>1457</v>
      </c>
      <c r="Q16" s="364" t="s">
        <v>1458</v>
      </c>
      <c r="R16" s="358" t="s">
        <v>1459</v>
      </c>
    </row>
    <row r="17" spans="1:18">
      <c r="A17" s="62"/>
      <c r="B17" s="62"/>
      <c r="C17" s="62"/>
      <c r="D17" s="62"/>
      <c r="E17" s="62"/>
      <c r="F17" s="62"/>
      <c r="G17" s="62"/>
      <c r="H17" s="62"/>
      <c r="I17" s="62"/>
      <c r="J17" s="62"/>
      <c r="K17" s="62"/>
      <c r="L17" s="62"/>
      <c r="M17" s="62"/>
      <c r="N17" s="62"/>
      <c r="O17" s="62"/>
      <c r="P17" s="62"/>
      <c r="Q17" s="63"/>
      <c r="R17" s="62"/>
    </row>
    <row r="18" spans="1:18">
      <c r="A18" s="62"/>
      <c r="B18" s="62"/>
      <c r="C18" s="62"/>
      <c r="D18" s="62"/>
      <c r="E18" s="62"/>
      <c r="F18" s="62"/>
      <c r="G18" s="62"/>
      <c r="H18" s="62"/>
      <c r="I18" s="62"/>
      <c r="J18" s="62"/>
      <c r="K18" s="62"/>
      <c r="L18" s="62"/>
      <c r="M18" s="62"/>
      <c r="N18" s="62"/>
      <c r="O18" s="62"/>
      <c r="P18" s="62"/>
      <c r="Q18" s="63"/>
      <c r="R18" s="62"/>
    </row>
    <row r="19" spans="1:18">
      <c r="A19" s="62"/>
      <c r="B19" s="62"/>
      <c r="C19" s="62"/>
      <c r="D19" s="62"/>
      <c r="E19" s="62"/>
      <c r="F19" s="62"/>
      <c r="G19" s="62"/>
      <c r="H19" s="62"/>
      <c r="I19" s="62"/>
      <c r="J19" s="62"/>
      <c r="K19" s="62"/>
      <c r="L19" s="62"/>
      <c r="M19" s="62"/>
      <c r="N19" s="62"/>
      <c r="O19" s="62"/>
      <c r="P19" s="62"/>
      <c r="Q19" s="63"/>
      <c r="R19" s="62"/>
    </row>
    <row r="20" spans="1:18">
      <c r="A20" s="62"/>
      <c r="B20" s="62"/>
      <c r="C20" s="62"/>
      <c r="D20" s="62"/>
      <c r="E20" s="62"/>
      <c r="F20" s="62"/>
      <c r="G20" s="62"/>
      <c r="H20" s="62"/>
      <c r="I20" s="62"/>
      <c r="J20" s="62"/>
      <c r="K20" s="62"/>
      <c r="L20" s="62"/>
      <c r="M20" s="62"/>
      <c r="N20" s="62"/>
      <c r="O20" s="62"/>
      <c r="P20" s="62"/>
      <c r="Q20" s="63"/>
      <c r="R20" s="62"/>
    </row>
    <row r="21" spans="1:18">
      <c r="A21" s="62"/>
      <c r="B21" s="62"/>
      <c r="C21" s="62"/>
      <c r="D21" s="62"/>
      <c r="E21" s="62"/>
      <c r="F21" s="62"/>
      <c r="G21" s="62"/>
      <c r="H21" s="62"/>
      <c r="I21" s="62"/>
      <c r="J21" s="62"/>
      <c r="K21" s="62"/>
      <c r="L21" s="62"/>
      <c r="M21" s="62"/>
      <c r="N21" s="62"/>
      <c r="O21" s="62"/>
      <c r="P21" s="62"/>
      <c r="Q21" s="63"/>
      <c r="R21" s="62"/>
    </row>
    <row r="22" spans="1:18">
      <c r="A22" s="62"/>
      <c r="B22" s="62"/>
      <c r="C22" s="62"/>
      <c r="D22" s="62"/>
      <c r="E22" s="62"/>
      <c r="F22" s="62"/>
      <c r="G22" s="62"/>
      <c r="H22" s="62"/>
      <c r="I22" s="62"/>
      <c r="J22" s="62"/>
      <c r="K22" s="62"/>
      <c r="L22" s="62"/>
      <c r="M22" s="62"/>
      <c r="N22" s="62"/>
      <c r="O22" s="62"/>
      <c r="P22" s="62"/>
      <c r="Q22" s="63"/>
      <c r="R22" s="62"/>
    </row>
    <row r="23" spans="1:18">
      <c r="A23" s="62"/>
      <c r="B23" s="62"/>
      <c r="C23" s="62"/>
      <c r="D23" s="62"/>
      <c r="E23" s="62"/>
      <c r="F23" s="62"/>
      <c r="G23" s="62"/>
      <c r="H23" s="62"/>
      <c r="I23" s="62"/>
      <c r="J23" s="62"/>
      <c r="K23" s="62"/>
      <c r="L23" s="62"/>
      <c r="M23" s="62"/>
      <c r="N23" s="62"/>
      <c r="O23" s="62"/>
      <c r="P23" s="62"/>
      <c r="Q23" s="63"/>
      <c r="R23" s="62"/>
    </row>
    <row r="24" spans="1:18">
      <c r="A24" s="62"/>
      <c r="B24" s="62"/>
      <c r="C24" s="62"/>
      <c r="D24" s="62"/>
      <c r="E24" s="62"/>
      <c r="F24" s="62"/>
      <c r="G24" s="62"/>
      <c r="H24" s="62"/>
      <c r="I24" s="62"/>
      <c r="J24" s="62"/>
      <c r="K24" s="62"/>
      <c r="L24" s="62"/>
      <c r="M24" s="62"/>
      <c r="N24" s="62"/>
      <c r="O24" s="62"/>
      <c r="P24" s="62"/>
      <c r="Q24" s="63"/>
      <c r="R24" s="62"/>
    </row>
    <row r="25" spans="1:18">
      <c r="A25" s="62"/>
      <c r="B25" s="62"/>
      <c r="C25" s="62"/>
      <c r="D25" s="62"/>
      <c r="E25" s="62"/>
      <c r="F25" s="62"/>
      <c r="G25" s="62"/>
      <c r="H25" s="62"/>
      <c r="I25" s="62"/>
      <c r="J25" s="62"/>
      <c r="K25" s="62"/>
      <c r="L25" s="62"/>
      <c r="M25" s="62"/>
      <c r="N25" s="62"/>
      <c r="O25" s="62"/>
      <c r="P25" s="62"/>
      <c r="Q25" s="63"/>
      <c r="R25" s="62"/>
    </row>
    <row r="26" spans="1:18">
      <c r="A26" s="62"/>
      <c r="B26" s="62"/>
      <c r="C26" s="62"/>
      <c r="D26" s="62"/>
      <c r="E26" s="62"/>
      <c r="F26" s="62"/>
      <c r="G26" s="62"/>
      <c r="H26" s="62"/>
      <c r="I26" s="62"/>
      <c r="J26" s="62"/>
      <c r="K26" s="62"/>
      <c r="L26" s="62"/>
      <c r="M26" s="62"/>
      <c r="N26" s="62"/>
      <c r="O26" s="62"/>
      <c r="P26" s="62"/>
      <c r="Q26" s="63"/>
      <c r="R26" s="62"/>
    </row>
    <row r="27" spans="1:18">
      <c r="A27" s="62"/>
      <c r="B27" s="62"/>
      <c r="C27" s="62"/>
      <c r="D27" s="62"/>
      <c r="E27" s="62"/>
      <c r="F27" s="62"/>
      <c r="G27" s="62"/>
      <c r="H27" s="62"/>
      <c r="I27" s="62"/>
      <c r="J27" s="62"/>
      <c r="K27" s="62"/>
      <c r="L27" s="62"/>
      <c r="M27" s="62"/>
      <c r="N27" s="62"/>
      <c r="O27" s="62"/>
      <c r="P27" s="62"/>
      <c r="Q27" s="63"/>
      <c r="R27" s="62"/>
    </row>
    <row r="28" spans="1:18">
      <c r="A28" s="62"/>
      <c r="B28" s="62"/>
      <c r="C28" s="62"/>
      <c r="D28" s="62"/>
      <c r="E28" s="62"/>
      <c r="F28" s="62"/>
      <c r="G28" s="62"/>
      <c r="H28" s="62"/>
      <c r="I28" s="62"/>
      <c r="J28" s="62"/>
      <c r="K28" s="62"/>
      <c r="L28" s="62"/>
      <c r="M28" s="62"/>
      <c r="N28" s="62"/>
      <c r="O28" s="62"/>
      <c r="P28" s="62"/>
      <c r="Q28" s="63"/>
      <c r="R28" s="62"/>
    </row>
    <row r="29" spans="1:18">
      <c r="A29" s="62"/>
      <c r="B29" s="62"/>
      <c r="C29" s="62"/>
      <c r="D29" s="62"/>
      <c r="E29" s="62"/>
      <c r="F29" s="62"/>
      <c r="G29" s="62"/>
      <c r="H29" s="62"/>
      <c r="I29" s="62"/>
      <c r="J29" s="62"/>
      <c r="K29" s="62"/>
      <c r="L29" s="62"/>
      <c r="M29" s="62"/>
      <c r="N29" s="62"/>
      <c r="O29" s="62"/>
      <c r="P29" s="62"/>
      <c r="Q29" s="63"/>
      <c r="R29" s="62"/>
    </row>
    <row r="30" spans="1:18">
      <c r="A30" s="62"/>
      <c r="B30" s="62"/>
      <c r="C30" s="62"/>
      <c r="D30" s="62"/>
      <c r="E30" s="62"/>
      <c r="F30" s="62"/>
      <c r="G30" s="62"/>
      <c r="H30" s="62"/>
      <c r="I30" s="62"/>
      <c r="J30" s="62"/>
      <c r="K30" s="62"/>
      <c r="L30" s="62"/>
      <c r="M30" s="62"/>
      <c r="N30" s="62"/>
      <c r="O30" s="62"/>
      <c r="P30" s="62"/>
      <c r="Q30" s="63"/>
      <c r="R30" s="62"/>
    </row>
    <row r="31" spans="1:18">
      <c r="A31" s="62"/>
      <c r="B31" s="62"/>
      <c r="C31" s="62"/>
      <c r="D31" s="62"/>
      <c r="E31" s="62"/>
      <c r="F31" s="62"/>
      <c r="G31" s="62"/>
      <c r="H31" s="62"/>
      <c r="I31" s="62"/>
      <c r="J31" s="62"/>
      <c r="K31" s="62"/>
      <c r="L31" s="62"/>
      <c r="M31" s="62"/>
      <c r="N31" s="62"/>
      <c r="O31" s="62"/>
      <c r="P31" s="62"/>
      <c r="Q31" s="63"/>
      <c r="R31" s="62"/>
    </row>
    <row r="32" spans="1:18">
      <c r="A32" s="62"/>
      <c r="B32" s="62"/>
      <c r="C32" s="62"/>
      <c r="D32" s="62"/>
      <c r="E32" s="62"/>
      <c r="F32" s="62"/>
      <c r="G32" s="62"/>
      <c r="H32" s="62"/>
      <c r="I32" s="62"/>
      <c r="J32" s="62"/>
      <c r="K32" s="62"/>
      <c r="L32" s="62"/>
      <c r="M32" s="62"/>
      <c r="N32" s="62"/>
      <c r="O32" s="62"/>
      <c r="P32" s="62"/>
      <c r="Q32" s="63"/>
      <c r="R32" s="62"/>
    </row>
    <row r="33" spans="1:18">
      <c r="A33" s="62"/>
      <c r="B33" s="62"/>
      <c r="C33" s="62"/>
      <c r="D33" s="62"/>
      <c r="E33" s="62"/>
      <c r="F33" s="62"/>
      <c r="G33" s="62"/>
      <c r="H33" s="62"/>
      <c r="I33" s="62"/>
      <c r="J33" s="62"/>
      <c r="K33" s="62"/>
      <c r="L33" s="62"/>
      <c r="M33" s="62"/>
      <c r="N33" s="62"/>
      <c r="O33" s="62"/>
      <c r="P33" s="62"/>
      <c r="Q33" s="63"/>
      <c r="R33" s="62"/>
    </row>
    <row r="34" spans="1:18">
      <c r="A34" s="62"/>
      <c r="B34" s="62"/>
      <c r="C34" s="62"/>
      <c r="D34" s="62"/>
      <c r="E34" s="62"/>
      <c r="F34" s="62"/>
      <c r="G34" s="62"/>
      <c r="H34" s="62"/>
      <c r="I34" s="62"/>
      <c r="J34" s="62"/>
      <c r="K34" s="62"/>
      <c r="L34" s="62"/>
      <c r="M34" s="62"/>
      <c r="N34" s="62"/>
      <c r="O34" s="62"/>
      <c r="P34" s="62"/>
      <c r="Q34" s="63"/>
      <c r="R34" s="62"/>
    </row>
    <row r="35" spans="1:18">
      <c r="A35" s="62"/>
      <c r="B35" s="62"/>
      <c r="C35" s="62"/>
      <c r="D35" s="62"/>
      <c r="E35" s="62"/>
      <c r="F35" s="62"/>
      <c r="G35" s="62"/>
      <c r="H35" s="62"/>
      <c r="I35" s="62"/>
      <c r="J35" s="62"/>
      <c r="K35" s="62"/>
      <c r="L35" s="62"/>
      <c r="M35" s="62"/>
      <c r="N35" s="62"/>
      <c r="O35" s="62"/>
      <c r="P35" s="62"/>
      <c r="Q35" s="63"/>
      <c r="R35" s="62"/>
    </row>
    <row r="36" spans="1:18">
      <c r="A36" s="62"/>
      <c r="B36" s="62"/>
      <c r="C36" s="62"/>
      <c r="D36" s="62"/>
      <c r="E36" s="62"/>
      <c r="F36" s="62"/>
      <c r="G36" s="62"/>
      <c r="H36" s="62"/>
      <c r="I36" s="62"/>
      <c r="J36" s="62"/>
      <c r="K36" s="62"/>
      <c r="L36" s="62"/>
      <c r="M36" s="62"/>
      <c r="N36" s="62"/>
      <c r="O36" s="62"/>
      <c r="P36" s="62"/>
      <c r="Q36" s="63"/>
      <c r="R36" s="62"/>
    </row>
    <row r="37" spans="1:18">
      <c r="A37" s="62"/>
      <c r="B37" s="62"/>
      <c r="C37" s="62"/>
      <c r="D37" s="62"/>
      <c r="E37" s="62"/>
      <c r="F37" s="62"/>
      <c r="G37" s="62"/>
      <c r="H37" s="62"/>
      <c r="I37" s="62"/>
      <c r="J37" s="62"/>
      <c r="K37" s="62"/>
      <c r="L37" s="62"/>
      <c r="M37" s="62"/>
      <c r="N37" s="62"/>
      <c r="O37" s="62"/>
      <c r="P37" s="62"/>
      <c r="Q37" s="63"/>
      <c r="R37" s="62"/>
    </row>
    <row r="38" spans="1:18">
      <c r="A38" s="62"/>
      <c r="B38" s="62"/>
      <c r="C38" s="62"/>
      <c r="D38" s="62"/>
      <c r="E38" s="62"/>
      <c r="F38" s="62"/>
      <c r="G38" s="62"/>
      <c r="H38" s="62"/>
      <c r="I38" s="62"/>
      <c r="J38" s="62"/>
      <c r="K38" s="62"/>
      <c r="L38" s="62"/>
      <c r="M38" s="62"/>
      <c r="N38" s="62"/>
      <c r="O38" s="62"/>
      <c r="P38" s="62"/>
      <c r="Q38" s="63"/>
      <c r="R38" s="62"/>
    </row>
    <row r="39" spans="1:18">
      <c r="A39" s="62"/>
      <c r="B39" s="62"/>
      <c r="C39" s="62"/>
      <c r="D39" s="62"/>
      <c r="E39" s="62"/>
      <c r="F39" s="62"/>
      <c r="G39" s="62"/>
      <c r="H39" s="62"/>
      <c r="I39" s="62"/>
      <c r="J39" s="62"/>
      <c r="K39" s="62"/>
      <c r="L39" s="62"/>
      <c r="M39" s="62"/>
      <c r="N39" s="62"/>
      <c r="O39" s="62"/>
      <c r="P39" s="62"/>
      <c r="Q39" s="63"/>
      <c r="R39" s="62"/>
    </row>
    <row r="40" spans="1:18">
      <c r="A40" s="62"/>
      <c r="B40" s="62"/>
      <c r="C40" s="62"/>
      <c r="D40" s="62"/>
      <c r="E40" s="62"/>
      <c r="F40" s="62"/>
      <c r="G40" s="62"/>
      <c r="H40" s="62"/>
      <c r="I40" s="62"/>
      <c r="J40" s="62"/>
      <c r="K40" s="62"/>
      <c r="L40" s="62"/>
      <c r="M40" s="62"/>
      <c r="N40" s="62"/>
      <c r="O40" s="62"/>
      <c r="P40" s="62"/>
      <c r="Q40" s="63"/>
      <c r="R40" s="62"/>
    </row>
    <row r="41" spans="1:18">
      <c r="A41" s="62"/>
      <c r="B41" s="62"/>
      <c r="C41" s="62"/>
      <c r="D41" s="62"/>
      <c r="E41" s="62"/>
      <c r="F41" s="62"/>
      <c r="G41" s="62"/>
      <c r="H41" s="62"/>
      <c r="I41" s="62"/>
      <c r="J41" s="62"/>
      <c r="K41" s="62"/>
      <c r="L41" s="62"/>
      <c r="M41" s="62"/>
      <c r="N41" s="62"/>
      <c r="O41" s="62"/>
      <c r="P41" s="62"/>
      <c r="Q41" s="63"/>
      <c r="R41" s="62"/>
    </row>
    <row r="42" spans="1:18">
      <c r="A42" s="62"/>
      <c r="B42" s="62"/>
      <c r="C42" s="62"/>
      <c r="D42" s="62"/>
      <c r="E42" s="62"/>
      <c r="F42" s="62"/>
      <c r="G42" s="62"/>
      <c r="H42" s="62"/>
      <c r="I42" s="62"/>
      <c r="J42" s="62"/>
      <c r="K42" s="62"/>
      <c r="L42" s="62"/>
      <c r="M42" s="62"/>
      <c r="N42" s="62"/>
      <c r="O42" s="62"/>
      <c r="P42" s="62"/>
      <c r="Q42" s="63"/>
      <c r="R42" s="62"/>
    </row>
    <row r="43" spans="1:18">
      <c r="A43" s="62"/>
      <c r="B43" s="62"/>
      <c r="C43" s="62"/>
      <c r="D43" s="62"/>
      <c r="E43" s="62"/>
      <c r="F43" s="62"/>
      <c r="G43" s="62"/>
      <c r="H43" s="62"/>
      <c r="I43" s="62"/>
      <c r="J43" s="62"/>
      <c r="K43" s="62"/>
      <c r="L43" s="62"/>
      <c r="M43" s="62"/>
      <c r="N43" s="62"/>
      <c r="O43" s="62"/>
      <c r="P43" s="62"/>
      <c r="Q43" s="63"/>
      <c r="R43" s="62"/>
    </row>
    <row r="44" spans="1:18">
      <c r="A44" s="62"/>
      <c r="B44" s="62"/>
      <c r="C44" s="62"/>
      <c r="D44" s="62"/>
      <c r="E44" s="62"/>
      <c r="F44" s="62"/>
      <c r="G44" s="62"/>
      <c r="H44" s="62"/>
      <c r="I44" s="62"/>
      <c r="J44" s="62"/>
      <c r="K44" s="62"/>
      <c r="L44" s="62"/>
      <c r="M44" s="62"/>
      <c r="N44" s="62"/>
      <c r="O44" s="62"/>
      <c r="P44" s="62"/>
      <c r="Q44" s="63"/>
      <c r="R44" s="62"/>
    </row>
    <row r="45" spans="1:18">
      <c r="A45" s="62"/>
      <c r="B45" s="62"/>
      <c r="C45" s="62"/>
      <c r="D45" s="62"/>
      <c r="E45" s="62"/>
      <c r="F45" s="62"/>
      <c r="G45" s="62"/>
      <c r="H45" s="62"/>
      <c r="I45" s="62"/>
      <c r="J45" s="62"/>
      <c r="K45" s="62"/>
      <c r="L45" s="62"/>
      <c r="M45" s="62"/>
      <c r="N45" s="62"/>
      <c r="O45" s="62"/>
      <c r="P45" s="62"/>
      <c r="Q45" s="63"/>
      <c r="R45" s="62"/>
    </row>
    <row r="46" spans="1:18">
      <c r="A46" s="62"/>
      <c r="B46" s="62"/>
      <c r="C46" s="62"/>
      <c r="D46" s="62"/>
      <c r="E46" s="62"/>
      <c r="F46" s="62"/>
      <c r="G46" s="62"/>
      <c r="H46" s="62"/>
      <c r="I46" s="62"/>
      <c r="J46" s="62"/>
      <c r="K46" s="62"/>
      <c r="L46" s="62"/>
      <c r="M46" s="62"/>
      <c r="N46" s="62"/>
      <c r="O46" s="62"/>
      <c r="P46" s="62"/>
      <c r="Q46" s="63"/>
      <c r="R46" s="62"/>
    </row>
    <row r="47" spans="1:18">
      <c r="A47" s="62"/>
      <c r="B47" s="62"/>
      <c r="C47" s="62"/>
      <c r="D47" s="62"/>
      <c r="E47" s="62"/>
      <c r="F47" s="62"/>
      <c r="G47" s="62"/>
      <c r="H47" s="62"/>
      <c r="I47" s="62"/>
      <c r="J47" s="62"/>
      <c r="K47" s="62"/>
      <c r="L47" s="62"/>
      <c r="M47" s="62"/>
      <c r="N47" s="62"/>
      <c r="O47" s="62"/>
      <c r="P47" s="62"/>
      <c r="Q47" s="63"/>
      <c r="R47" s="62"/>
    </row>
    <row r="48" spans="1:18">
      <c r="A48" s="62"/>
      <c r="B48" s="62"/>
      <c r="C48" s="62"/>
      <c r="D48" s="62"/>
      <c r="E48" s="62"/>
      <c r="F48" s="62"/>
      <c r="G48" s="62"/>
      <c r="H48" s="62"/>
      <c r="I48" s="62"/>
      <c r="J48" s="62"/>
      <c r="K48" s="62"/>
      <c r="L48" s="62"/>
      <c r="M48" s="62"/>
      <c r="N48" s="62"/>
      <c r="O48" s="62"/>
      <c r="P48" s="62"/>
      <c r="Q48" s="63"/>
      <c r="R48" s="62"/>
    </row>
    <row r="49" spans="1:18">
      <c r="A49" s="62"/>
      <c r="B49" s="62"/>
      <c r="C49" s="62"/>
      <c r="D49" s="62"/>
      <c r="E49" s="62"/>
      <c r="F49" s="62"/>
      <c r="G49" s="62"/>
      <c r="H49" s="62"/>
      <c r="I49" s="62"/>
      <c r="J49" s="62"/>
      <c r="K49" s="62"/>
      <c r="L49" s="62"/>
      <c r="M49" s="62"/>
      <c r="N49" s="62"/>
      <c r="O49" s="62"/>
      <c r="P49" s="62"/>
      <c r="Q49" s="63"/>
      <c r="R49" s="62"/>
    </row>
    <row r="50" spans="1:18">
      <c r="A50" s="62"/>
      <c r="B50" s="62"/>
      <c r="C50" s="62"/>
      <c r="D50" s="62"/>
      <c r="E50" s="62"/>
      <c r="F50" s="62"/>
      <c r="G50" s="62"/>
      <c r="H50" s="62"/>
      <c r="I50" s="62"/>
      <c r="J50" s="62"/>
      <c r="K50" s="62"/>
      <c r="L50" s="62"/>
      <c r="M50" s="62"/>
      <c r="N50" s="62"/>
      <c r="O50" s="62"/>
      <c r="P50" s="62"/>
      <c r="Q50" s="63"/>
      <c r="R50" s="62"/>
    </row>
    <row r="51" spans="1:18">
      <c r="A51" s="62"/>
      <c r="B51" s="62"/>
      <c r="C51" s="62"/>
      <c r="D51" s="62"/>
      <c r="E51" s="62"/>
      <c r="F51" s="62"/>
      <c r="G51" s="62"/>
      <c r="H51" s="62"/>
      <c r="I51" s="62"/>
      <c r="J51" s="62"/>
      <c r="K51" s="62"/>
      <c r="L51" s="62"/>
      <c r="M51" s="62"/>
      <c r="N51" s="62"/>
      <c r="O51" s="62"/>
      <c r="P51" s="62"/>
      <c r="Q51" s="63"/>
      <c r="R51" s="62"/>
    </row>
    <row r="52" spans="1:18">
      <c r="A52" s="62"/>
      <c r="B52" s="62"/>
      <c r="C52" s="62"/>
      <c r="D52" s="62"/>
      <c r="E52" s="62"/>
      <c r="F52" s="62"/>
      <c r="G52" s="62"/>
      <c r="H52" s="62"/>
      <c r="I52" s="62"/>
      <c r="J52" s="62"/>
      <c r="K52" s="62"/>
      <c r="L52" s="62"/>
      <c r="M52" s="62"/>
      <c r="N52" s="62"/>
      <c r="O52" s="62"/>
      <c r="P52" s="62"/>
      <c r="Q52" s="63"/>
      <c r="R52" s="62"/>
    </row>
    <row r="53" spans="1:18">
      <c r="A53" s="62"/>
      <c r="B53" s="62"/>
      <c r="C53" s="62"/>
      <c r="D53" s="62"/>
      <c r="E53" s="62"/>
      <c r="F53" s="62"/>
      <c r="G53" s="62"/>
      <c r="H53" s="62"/>
      <c r="I53" s="62"/>
      <c r="J53" s="62"/>
      <c r="K53" s="62"/>
      <c r="L53" s="62"/>
      <c r="M53" s="62"/>
      <c r="N53" s="62"/>
      <c r="O53" s="62"/>
      <c r="P53" s="62"/>
      <c r="Q53" s="63"/>
      <c r="R53" s="62"/>
    </row>
    <row r="54" spans="1:18">
      <c r="A54" s="62"/>
      <c r="B54" s="62"/>
      <c r="C54" s="62"/>
      <c r="D54" s="62"/>
      <c r="E54" s="62"/>
      <c r="F54" s="62"/>
      <c r="G54" s="62"/>
      <c r="H54" s="62"/>
      <c r="I54" s="62"/>
      <c r="J54" s="62"/>
      <c r="K54" s="62"/>
      <c r="L54" s="62"/>
      <c r="M54" s="62"/>
      <c r="N54" s="62"/>
      <c r="O54" s="62"/>
      <c r="P54" s="62"/>
      <c r="Q54" s="63"/>
      <c r="R54" s="62"/>
    </row>
    <row r="55" spans="1:18">
      <c r="A55" s="62"/>
      <c r="B55" s="62"/>
      <c r="C55" s="62"/>
      <c r="D55" s="62"/>
      <c r="E55" s="62"/>
      <c r="F55" s="62"/>
      <c r="G55" s="62"/>
      <c r="H55" s="62"/>
      <c r="I55" s="62"/>
      <c r="J55" s="62"/>
      <c r="K55" s="62"/>
      <c r="L55" s="62"/>
      <c r="M55" s="62"/>
      <c r="N55" s="62"/>
      <c r="O55" s="62"/>
      <c r="P55" s="62"/>
      <c r="Q55" s="63"/>
      <c r="R55" s="62"/>
    </row>
    <row r="56" spans="1:18">
      <c r="A56" s="62"/>
      <c r="B56" s="62"/>
      <c r="C56" s="62"/>
      <c r="D56" s="62"/>
      <c r="E56" s="62"/>
      <c r="F56" s="62"/>
      <c r="G56" s="62"/>
      <c r="H56" s="62"/>
      <c r="I56" s="62"/>
      <c r="J56" s="62"/>
      <c r="K56" s="62"/>
      <c r="L56" s="62"/>
      <c r="M56" s="62"/>
      <c r="N56" s="62"/>
      <c r="O56" s="62"/>
      <c r="P56" s="62"/>
      <c r="Q56" s="63"/>
      <c r="R56" s="62"/>
    </row>
    <row r="57" spans="1:18">
      <c r="A57" s="62"/>
      <c r="B57" s="62"/>
      <c r="C57" s="62"/>
      <c r="D57" s="62"/>
      <c r="E57" s="62"/>
      <c r="F57" s="62"/>
      <c r="G57" s="62"/>
      <c r="H57" s="62"/>
      <c r="I57" s="62"/>
      <c r="J57" s="62"/>
      <c r="K57" s="62"/>
      <c r="L57" s="62"/>
      <c r="M57" s="62"/>
      <c r="N57" s="62"/>
      <c r="O57" s="62"/>
      <c r="P57" s="62"/>
      <c r="Q57" s="63"/>
      <c r="R57" s="62"/>
    </row>
    <row r="58" spans="1:18">
      <c r="A58" s="62"/>
      <c r="B58" s="62"/>
      <c r="C58" s="62"/>
      <c r="D58" s="62"/>
      <c r="E58" s="62"/>
      <c r="F58" s="62"/>
      <c r="G58" s="62"/>
      <c r="H58" s="62"/>
      <c r="I58" s="62"/>
      <c r="J58" s="62"/>
      <c r="K58" s="62"/>
      <c r="L58" s="62"/>
      <c r="M58" s="62"/>
      <c r="N58" s="62"/>
      <c r="O58" s="62"/>
      <c r="P58" s="62"/>
      <c r="Q58" s="63"/>
      <c r="R58" s="62"/>
    </row>
    <row r="59" spans="1:18">
      <c r="A59" s="62"/>
      <c r="B59" s="62"/>
      <c r="C59" s="62"/>
      <c r="D59" s="62"/>
      <c r="E59" s="62"/>
      <c r="F59" s="62"/>
      <c r="G59" s="62"/>
      <c r="H59" s="62"/>
      <c r="I59" s="62"/>
      <c r="J59" s="62"/>
      <c r="K59" s="62"/>
      <c r="L59" s="62"/>
      <c r="M59" s="62"/>
      <c r="N59" s="62"/>
      <c r="O59" s="62"/>
      <c r="P59" s="62"/>
      <c r="Q59" s="63"/>
      <c r="R59" s="62"/>
    </row>
    <row r="60" spans="1:18">
      <c r="A60" s="62"/>
      <c r="B60" s="62"/>
      <c r="C60" s="62"/>
      <c r="D60" s="62"/>
      <c r="E60" s="62"/>
      <c r="F60" s="62"/>
      <c r="G60" s="62"/>
      <c r="H60" s="62"/>
      <c r="I60" s="62"/>
      <c r="J60" s="62"/>
      <c r="K60" s="62"/>
      <c r="L60" s="62"/>
      <c r="M60" s="62"/>
      <c r="N60" s="62"/>
      <c r="O60" s="62"/>
      <c r="P60" s="62"/>
      <c r="Q60" s="63"/>
      <c r="R60" s="62"/>
    </row>
    <row r="61" spans="1:18">
      <c r="A61" s="62"/>
      <c r="B61" s="62"/>
      <c r="C61" s="62"/>
      <c r="D61" s="62"/>
      <c r="E61" s="62"/>
      <c r="F61" s="62"/>
      <c r="G61" s="62"/>
      <c r="H61" s="62"/>
      <c r="I61" s="62"/>
      <c r="J61" s="62"/>
      <c r="K61" s="62"/>
      <c r="L61" s="62"/>
      <c r="M61" s="62"/>
      <c r="N61" s="62"/>
      <c r="O61" s="62"/>
      <c r="P61" s="62"/>
      <c r="Q61" s="63"/>
      <c r="R61" s="62"/>
    </row>
    <row r="62" spans="1:18">
      <c r="A62" s="62"/>
      <c r="B62" s="62"/>
      <c r="C62" s="62"/>
      <c r="D62" s="62"/>
      <c r="E62" s="62"/>
      <c r="F62" s="62"/>
      <c r="G62" s="62"/>
      <c r="H62" s="62"/>
      <c r="I62" s="62"/>
      <c r="J62" s="62"/>
      <c r="K62" s="62"/>
      <c r="L62" s="62"/>
      <c r="M62" s="62"/>
      <c r="N62" s="62"/>
      <c r="O62" s="62"/>
      <c r="P62" s="62"/>
      <c r="Q62" s="63"/>
      <c r="R62" s="62"/>
    </row>
    <row r="63" spans="1:18">
      <c r="A63" s="62"/>
      <c r="B63" s="62"/>
      <c r="C63" s="62"/>
      <c r="D63" s="62"/>
      <c r="E63" s="62"/>
      <c r="F63" s="62"/>
      <c r="G63" s="62"/>
      <c r="H63" s="62"/>
      <c r="I63" s="62"/>
      <c r="J63" s="62"/>
      <c r="K63" s="62"/>
      <c r="L63" s="62"/>
      <c r="M63" s="62"/>
      <c r="N63" s="62"/>
      <c r="O63" s="62"/>
      <c r="P63" s="62"/>
      <c r="Q63" s="63"/>
      <c r="R63" s="62"/>
    </row>
    <row r="64" spans="1:18">
      <c r="A64" s="62"/>
      <c r="B64" s="62"/>
      <c r="C64" s="62"/>
      <c r="D64" s="62"/>
      <c r="E64" s="62"/>
      <c r="F64" s="62"/>
      <c r="G64" s="62"/>
      <c r="H64" s="62"/>
      <c r="I64" s="62"/>
      <c r="J64" s="62"/>
      <c r="K64" s="62"/>
      <c r="L64" s="62"/>
      <c r="M64" s="62"/>
      <c r="N64" s="62"/>
      <c r="O64" s="62"/>
      <c r="P64" s="62"/>
      <c r="Q64" s="63"/>
      <c r="R64" s="62"/>
    </row>
    <row r="65" spans="1:18">
      <c r="A65" s="62"/>
      <c r="B65" s="62"/>
      <c r="C65" s="62"/>
      <c r="D65" s="62"/>
      <c r="E65" s="62"/>
      <c r="F65" s="62"/>
      <c r="G65" s="62"/>
      <c r="H65" s="62"/>
      <c r="I65" s="62"/>
      <c r="J65" s="62"/>
      <c r="K65" s="62"/>
      <c r="L65" s="62"/>
      <c r="M65" s="62"/>
      <c r="N65" s="62"/>
      <c r="O65" s="62"/>
      <c r="P65" s="62"/>
      <c r="Q65" s="63"/>
      <c r="R65" s="62"/>
    </row>
    <row r="66" spans="1:18">
      <c r="A66" s="62"/>
      <c r="B66" s="62"/>
      <c r="C66" s="62"/>
      <c r="D66" s="62"/>
      <c r="E66" s="62"/>
      <c r="F66" s="62"/>
      <c r="G66" s="62"/>
      <c r="H66" s="62"/>
      <c r="I66" s="62"/>
      <c r="J66" s="62"/>
      <c r="K66" s="62"/>
      <c r="L66" s="62"/>
      <c r="M66" s="62"/>
      <c r="N66" s="62"/>
      <c r="O66" s="62"/>
      <c r="P66" s="62"/>
      <c r="Q66" s="63"/>
      <c r="R66" s="62"/>
    </row>
    <row r="67" spans="1:18">
      <c r="A67" s="62"/>
      <c r="B67" s="62"/>
      <c r="C67" s="62"/>
      <c r="D67" s="62"/>
      <c r="E67" s="62"/>
      <c r="F67" s="62"/>
      <c r="G67" s="62"/>
      <c r="H67" s="62"/>
      <c r="I67" s="62"/>
      <c r="J67" s="62"/>
      <c r="K67" s="62"/>
      <c r="L67" s="62"/>
      <c r="M67" s="62"/>
      <c r="N67" s="62"/>
      <c r="O67" s="62"/>
      <c r="P67" s="62"/>
      <c r="Q67" s="63"/>
      <c r="R67" s="62"/>
    </row>
    <row r="68" spans="1:18">
      <c r="A68" s="62"/>
      <c r="B68" s="62"/>
      <c r="C68" s="62"/>
      <c r="D68" s="62"/>
      <c r="E68" s="62"/>
      <c r="F68" s="62"/>
      <c r="G68" s="62"/>
      <c r="H68" s="62"/>
      <c r="I68" s="62"/>
      <c r="J68" s="62"/>
      <c r="K68" s="62"/>
      <c r="L68" s="62"/>
      <c r="M68" s="62"/>
      <c r="N68" s="62"/>
      <c r="O68" s="62"/>
      <c r="P68" s="62"/>
      <c r="Q68" s="63"/>
      <c r="R68" s="62"/>
    </row>
    <row r="69" spans="1:18">
      <c r="A69" s="62"/>
      <c r="B69" s="62"/>
      <c r="C69" s="62"/>
      <c r="D69" s="62"/>
      <c r="E69" s="62"/>
      <c r="F69" s="62"/>
      <c r="G69" s="62"/>
      <c r="H69" s="62"/>
      <c r="I69" s="62"/>
      <c r="J69" s="62"/>
      <c r="K69" s="62"/>
      <c r="L69" s="62"/>
      <c r="M69" s="62"/>
      <c r="N69" s="62"/>
      <c r="O69" s="62"/>
      <c r="P69" s="62"/>
      <c r="Q69" s="63"/>
      <c r="R69" s="62"/>
    </row>
    <row r="70" spans="1:18">
      <c r="A70" s="62"/>
      <c r="B70" s="62"/>
      <c r="C70" s="62"/>
      <c r="D70" s="62"/>
      <c r="E70" s="62"/>
      <c r="F70" s="62"/>
      <c r="G70" s="62"/>
      <c r="H70" s="62"/>
      <c r="I70" s="62"/>
      <c r="J70" s="62"/>
      <c r="K70" s="62"/>
      <c r="L70" s="62"/>
      <c r="M70" s="62"/>
      <c r="N70" s="62"/>
      <c r="O70" s="62"/>
      <c r="P70" s="62"/>
      <c r="Q70" s="63"/>
      <c r="R70" s="62"/>
    </row>
    <row r="71" spans="1:18">
      <c r="A71" s="62"/>
      <c r="B71" s="62"/>
      <c r="C71" s="62"/>
      <c r="D71" s="62"/>
      <c r="E71" s="62"/>
      <c r="F71" s="62"/>
      <c r="G71" s="62"/>
      <c r="H71" s="62"/>
      <c r="I71" s="62"/>
      <c r="J71" s="62"/>
      <c r="K71" s="62"/>
      <c r="L71" s="62"/>
      <c r="M71" s="62"/>
      <c r="N71" s="62"/>
      <c r="O71" s="62"/>
      <c r="P71" s="62"/>
      <c r="Q71" s="63"/>
      <c r="R71" s="62"/>
    </row>
    <row r="72" spans="1:18">
      <c r="A72" s="62"/>
      <c r="B72" s="62"/>
      <c r="C72" s="62"/>
      <c r="D72" s="62"/>
      <c r="E72" s="62"/>
      <c r="F72" s="62"/>
      <c r="G72" s="62"/>
      <c r="H72" s="62"/>
      <c r="I72" s="62"/>
      <c r="J72" s="62"/>
      <c r="K72" s="62"/>
      <c r="L72" s="62"/>
      <c r="M72" s="62"/>
      <c r="N72" s="62"/>
      <c r="O72" s="62"/>
      <c r="P72" s="62"/>
      <c r="Q72" s="63"/>
      <c r="R72" s="62"/>
    </row>
    <row r="73" spans="1:18">
      <c r="A73" s="62"/>
      <c r="B73" s="62"/>
      <c r="C73" s="62"/>
      <c r="D73" s="62"/>
      <c r="E73" s="62"/>
      <c r="F73" s="62"/>
      <c r="G73" s="62"/>
      <c r="H73" s="62"/>
      <c r="I73" s="62"/>
      <c r="J73" s="62"/>
      <c r="K73" s="62"/>
      <c r="L73" s="62"/>
      <c r="M73" s="62"/>
      <c r="N73" s="62"/>
      <c r="O73" s="62"/>
      <c r="P73" s="62"/>
      <c r="Q73" s="63"/>
      <c r="R73" s="62"/>
    </row>
    <row r="74" spans="1:18">
      <c r="A74" s="62"/>
      <c r="B74" s="62"/>
      <c r="C74" s="62"/>
      <c r="D74" s="62"/>
      <c r="E74" s="62"/>
      <c r="F74" s="62"/>
      <c r="G74" s="62"/>
      <c r="H74" s="62"/>
      <c r="I74" s="62"/>
      <c r="J74" s="62"/>
      <c r="K74" s="62"/>
      <c r="L74" s="62"/>
      <c r="M74" s="62"/>
      <c r="N74" s="62"/>
      <c r="O74" s="62"/>
      <c r="P74" s="62"/>
      <c r="Q74" s="63"/>
      <c r="R74" s="62"/>
    </row>
    <row r="75" spans="1:18">
      <c r="A75" s="62"/>
      <c r="B75" s="62"/>
      <c r="C75" s="62"/>
      <c r="D75" s="62"/>
      <c r="E75" s="62"/>
      <c r="F75" s="62"/>
      <c r="G75" s="62"/>
      <c r="H75" s="62"/>
      <c r="I75" s="62"/>
      <c r="J75" s="62"/>
      <c r="K75" s="62"/>
      <c r="L75" s="62"/>
      <c r="M75" s="62"/>
      <c r="N75" s="62"/>
      <c r="O75" s="62"/>
      <c r="P75" s="62"/>
      <c r="Q75" s="63"/>
      <c r="R75" s="62"/>
    </row>
    <row r="76" spans="1:18">
      <c r="A76" s="62"/>
      <c r="B76" s="62"/>
      <c r="C76" s="62"/>
      <c r="D76" s="62"/>
      <c r="E76" s="62"/>
      <c r="F76" s="62"/>
      <c r="G76" s="62"/>
      <c r="H76" s="62"/>
      <c r="I76" s="62"/>
      <c r="J76" s="62"/>
      <c r="K76" s="62"/>
      <c r="L76" s="62"/>
      <c r="M76" s="62"/>
      <c r="N76" s="62"/>
      <c r="O76" s="62"/>
      <c r="P76" s="62"/>
      <c r="Q76" s="63"/>
      <c r="R76" s="62"/>
    </row>
    <row r="77" spans="1:18">
      <c r="A77" s="62"/>
      <c r="B77" s="62"/>
      <c r="C77" s="62"/>
      <c r="D77" s="62"/>
      <c r="E77" s="62"/>
      <c r="F77" s="62"/>
      <c r="G77" s="62"/>
      <c r="H77" s="62"/>
      <c r="I77" s="62"/>
      <c r="J77" s="62"/>
      <c r="K77" s="62"/>
      <c r="L77" s="62"/>
      <c r="M77" s="62"/>
      <c r="N77" s="62"/>
      <c r="O77" s="62"/>
      <c r="P77" s="62"/>
      <c r="Q77" s="63"/>
      <c r="R77" s="62"/>
    </row>
    <row r="78" spans="1:18">
      <c r="A78" s="62"/>
      <c r="B78" s="62"/>
      <c r="C78" s="62"/>
      <c r="D78" s="62"/>
      <c r="E78" s="62"/>
      <c r="F78" s="62"/>
      <c r="G78" s="62"/>
      <c r="H78" s="62"/>
      <c r="I78" s="62"/>
      <c r="J78" s="62"/>
      <c r="K78" s="62"/>
      <c r="L78" s="62"/>
      <c r="M78" s="62"/>
      <c r="N78" s="62"/>
      <c r="O78" s="62"/>
      <c r="P78" s="62"/>
      <c r="Q78" s="63"/>
      <c r="R78" s="62"/>
    </row>
    <row r="79" spans="1:18">
      <c r="A79" s="62"/>
      <c r="B79" s="62"/>
      <c r="C79" s="62"/>
      <c r="D79" s="62"/>
      <c r="E79" s="62"/>
      <c r="F79" s="62"/>
      <c r="G79" s="62"/>
      <c r="H79" s="62"/>
      <c r="I79" s="62"/>
      <c r="J79" s="62"/>
      <c r="K79" s="62"/>
      <c r="L79" s="62"/>
      <c r="M79" s="62"/>
      <c r="N79" s="62"/>
      <c r="O79" s="62"/>
      <c r="P79" s="62"/>
      <c r="Q79" s="63"/>
      <c r="R79" s="62"/>
    </row>
    <row r="80" spans="1:18">
      <c r="A80" s="62"/>
      <c r="B80" s="62"/>
      <c r="C80" s="62"/>
      <c r="D80" s="62"/>
      <c r="E80" s="62"/>
      <c r="F80" s="62"/>
      <c r="G80" s="62"/>
      <c r="H80" s="62"/>
      <c r="I80" s="62"/>
      <c r="J80" s="62"/>
      <c r="K80" s="62"/>
      <c r="L80" s="62"/>
      <c r="M80" s="62"/>
      <c r="N80" s="62"/>
      <c r="O80" s="62"/>
      <c r="P80" s="62"/>
      <c r="Q80" s="63"/>
      <c r="R80" s="62"/>
    </row>
    <row r="81" spans="1:18">
      <c r="A81" s="62"/>
      <c r="B81" s="62"/>
      <c r="C81" s="62"/>
      <c r="D81" s="62"/>
      <c r="E81" s="62"/>
      <c r="F81" s="62"/>
      <c r="G81" s="62"/>
      <c r="H81" s="62"/>
      <c r="I81" s="62"/>
      <c r="J81" s="62"/>
      <c r="K81" s="62"/>
      <c r="L81" s="62"/>
      <c r="M81" s="62"/>
      <c r="N81" s="62"/>
      <c r="O81" s="62"/>
      <c r="P81" s="62"/>
      <c r="Q81" s="63"/>
      <c r="R81" s="62"/>
    </row>
    <row r="82" spans="1:18">
      <c r="A82" s="62"/>
      <c r="B82" s="62"/>
      <c r="C82" s="62"/>
      <c r="D82" s="62"/>
      <c r="E82" s="62"/>
      <c r="F82" s="62"/>
      <c r="G82" s="62"/>
      <c r="H82" s="62"/>
      <c r="I82" s="62"/>
      <c r="J82" s="62"/>
      <c r="K82" s="62"/>
      <c r="L82" s="62"/>
      <c r="M82" s="62"/>
      <c r="N82" s="62"/>
      <c r="O82" s="62"/>
      <c r="P82" s="62"/>
      <c r="Q82" s="63"/>
      <c r="R82" s="62"/>
    </row>
    <row r="83" spans="1:18">
      <c r="A83" s="62"/>
      <c r="B83" s="62"/>
      <c r="C83" s="62"/>
      <c r="D83" s="62"/>
      <c r="E83" s="62"/>
      <c r="F83" s="62"/>
      <c r="G83" s="62"/>
      <c r="H83" s="62"/>
      <c r="I83" s="62"/>
      <c r="J83" s="62"/>
      <c r="K83" s="62"/>
      <c r="L83" s="62"/>
      <c r="M83" s="62"/>
      <c r="N83" s="62"/>
      <c r="O83" s="62"/>
      <c r="P83" s="62"/>
      <c r="Q83" s="63"/>
      <c r="R83" s="62"/>
    </row>
    <row r="84" spans="1:18">
      <c r="A84" s="62"/>
      <c r="B84" s="62"/>
      <c r="C84" s="62"/>
      <c r="D84" s="62"/>
      <c r="E84" s="62"/>
      <c r="F84" s="62"/>
      <c r="G84" s="62"/>
      <c r="H84" s="62"/>
      <c r="I84" s="62"/>
      <c r="J84" s="62"/>
      <c r="K84" s="62"/>
      <c r="L84" s="62"/>
      <c r="M84" s="62"/>
      <c r="N84" s="62"/>
      <c r="O84" s="62"/>
      <c r="P84" s="62"/>
      <c r="Q84" s="63"/>
      <c r="R84" s="62"/>
    </row>
    <row r="85" spans="1:18">
      <c r="A85" s="62"/>
      <c r="B85" s="62"/>
      <c r="C85" s="62"/>
      <c r="D85" s="62"/>
      <c r="E85" s="62"/>
      <c r="F85" s="62"/>
      <c r="G85" s="62"/>
      <c r="H85" s="62"/>
      <c r="I85" s="62"/>
      <c r="J85" s="62"/>
      <c r="K85" s="62"/>
      <c r="L85" s="62"/>
      <c r="M85" s="62"/>
      <c r="N85" s="62"/>
      <c r="O85" s="62"/>
      <c r="P85" s="62"/>
      <c r="Q85" s="63"/>
      <c r="R85" s="62"/>
    </row>
    <row r="86" spans="1:18">
      <c r="A86" s="62"/>
      <c r="B86" s="62"/>
      <c r="C86" s="62"/>
      <c r="D86" s="62"/>
      <c r="E86" s="62"/>
      <c r="F86" s="62"/>
      <c r="G86" s="62"/>
      <c r="H86" s="62"/>
      <c r="I86" s="62"/>
      <c r="J86" s="62"/>
      <c r="K86" s="62"/>
      <c r="L86" s="62"/>
      <c r="M86" s="62"/>
      <c r="N86" s="62"/>
      <c r="O86" s="62"/>
      <c r="P86" s="62"/>
      <c r="Q86" s="63"/>
      <c r="R86" s="62"/>
    </row>
    <row r="87" spans="1:18">
      <c r="A87" s="62"/>
      <c r="B87" s="62"/>
      <c r="C87" s="62"/>
      <c r="D87" s="62"/>
      <c r="E87" s="62"/>
      <c r="F87" s="62"/>
      <c r="G87" s="62"/>
      <c r="H87" s="62"/>
      <c r="I87" s="62"/>
      <c r="J87" s="62"/>
      <c r="K87" s="62"/>
      <c r="L87" s="62"/>
      <c r="M87" s="62"/>
      <c r="N87" s="62"/>
      <c r="O87" s="62"/>
      <c r="P87" s="62"/>
      <c r="Q87" s="63"/>
      <c r="R87" s="62"/>
    </row>
    <row r="88" spans="1:18">
      <c r="A88" s="62"/>
      <c r="B88" s="62"/>
      <c r="C88" s="62"/>
      <c r="D88" s="62"/>
      <c r="E88" s="62"/>
      <c r="F88" s="62"/>
      <c r="G88" s="62"/>
      <c r="H88" s="62"/>
      <c r="I88" s="62"/>
      <c r="J88" s="62"/>
      <c r="K88" s="62"/>
      <c r="L88" s="62"/>
      <c r="M88" s="62"/>
      <c r="N88" s="62"/>
      <c r="O88" s="62"/>
      <c r="P88" s="62"/>
      <c r="Q88" s="63"/>
      <c r="R88" s="62"/>
    </row>
    <row r="89" spans="1:18">
      <c r="A89" s="62"/>
      <c r="B89" s="62"/>
      <c r="C89" s="62"/>
      <c r="D89" s="62"/>
      <c r="E89" s="62"/>
      <c r="F89" s="62"/>
      <c r="G89" s="62"/>
      <c r="H89" s="62"/>
      <c r="I89" s="62"/>
      <c r="J89" s="62"/>
      <c r="K89" s="62"/>
      <c r="L89" s="62"/>
      <c r="M89" s="62"/>
      <c r="N89" s="62"/>
      <c r="O89" s="62"/>
      <c r="P89" s="62"/>
      <c r="Q89" s="63"/>
      <c r="R89" s="62"/>
    </row>
    <row r="90" spans="1:18">
      <c r="A90" s="62"/>
      <c r="B90" s="62"/>
      <c r="C90" s="62"/>
      <c r="D90" s="62"/>
      <c r="E90" s="62"/>
      <c r="F90" s="62"/>
      <c r="G90" s="62"/>
      <c r="H90" s="62"/>
      <c r="I90" s="62"/>
      <c r="J90" s="62"/>
      <c r="K90" s="62"/>
      <c r="L90" s="62"/>
      <c r="M90" s="62"/>
      <c r="N90" s="62"/>
      <c r="O90" s="62"/>
      <c r="P90" s="62"/>
      <c r="Q90" s="63"/>
      <c r="R90" s="62"/>
    </row>
    <row r="91" spans="1:18">
      <c r="A91" s="62"/>
      <c r="B91" s="62"/>
      <c r="C91" s="62"/>
      <c r="D91" s="62"/>
      <c r="E91" s="62"/>
      <c r="F91" s="62"/>
      <c r="G91" s="62"/>
      <c r="H91" s="62"/>
      <c r="I91" s="62"/>
      <c r="J91" s="62"/>
      <c r="K91" s="62"/>
      <c r="L91" s="62"/>
      <c r="M91" s="62"/>
      <c r="N91" s="62"/>
      <c r="O91" s="62"/>
      <c r="P91" s="62"/>
      <c r="Q91" s="63"/>
      <c r="R91" s="62"/>
    </row>
    <row r="92" spans="1:18">
      <c r="A92" s="62"/>
      <c r="B92" s="62"/>
      <c r="C92" s="62"/>
      <c r="D92" s="62"/>
      <c r="E92" s="62"/>
      <c r="F92" s="62"/>
      <c r="G92" s="62"/>
      <c r="H92" s="62"/>
      <c r="I92" s="62"/>
      <c r="J92" s="62"/>
      <c r="K92" s="62"/>
      <c r="L92" s="62"/>
      <c r="M92" s="62"/>
      <c r="N92" s="62"/>
      <c r="O92" s="62"/>
      <c r="P92" s="62"/>
      <c r="Q92" s="63"/>
      <c r="R92" s="62"/>
    </row>
    <row r="93" spans="1:18">
      <c r="A93" s="62"/>
      <c r="B93" s="62"/>
      <c r="C93" s="62"/>
      <c r="D93" s="62"/>
      <c r="E93" s="62"/>
      <c r="F93" s="62"/>
      <c r="G93" s="62"/>
      <c r="H93" s="62"/>
      <c r="I93" s="62"/>
      <c r="J93" s="62"/>
      <c r="K93" s="62"/>
      <c r="L93" s="62"/>
      <c r="M93" s="62"/>
      <c r="N93" s="62"/>
      <c r="O93" s="62"/>
      <c r="P93" s="62"/>
      <c r="Q93" s="63"/>
      <c r="R93" s="62"/>
    </row>
    <row r="94" spans="1:18">
      <c r="A94" s="62"/>
      <c r="B94" s="62"/>
      <c r="C94" s="62"/>
      <c r="D94" s="62"/>
      <c r="E94" s="62"/>
      <c r="F94" s="62"/>
      <c r="G94" s="62"/>
      <c r="H94" s="62"/>
      <c r="I94" s="62"/>
      <c r="J94" s="62"/>
      <c r="K94" s="62"/>
      <c r="L94" s="62"/>
      <c r="M94" s="62"/>
      <c r="N94" s="62"/>
      <c r="O94" s="62"/>
      <c r="P94" s="62"/>
      <c r="Q94" s="63"/>
      <c r="R94" s="62"/>
    </row>
    <row r="95" spans="1:18">
      <c r="A95" s="62"/>
      <c r="B95" s="62"/>
      <c r="C95" s="62"/>
      <c r="D95" s="62"/>
      <c r="E95" s="62"/>
      <c r="F95" s="62"/>
      <c r="G95" s="62"/>
      <c r="H95" s="62"/>
      <c r="I95" s="62"/>
      <c r="J95" s="62"/>
      <c r="K95" s="62"/>
      <c r="L95" s="62"/>
      <c r="M95" s="62"/>
      <c r="N95" s="62"/>
      <c r="O95" s="62"/>
      <c r="P95" s="62"/>
      <c r="Q95" s="63"/>
      <c r="R95" s="62"/>
    </row>
    <row r="96" spans="1:18">
      <c r="A96" s="62"/>
      <c r="B96" s="62"/>
      <c r="C96" s="62"/>
      <c r="D96" s="62"/>
      <c r="E96" s="62"/>
      <c r="F96" s="62"/>
      <c r="G96" s="62"/>
      <c r="H96" s="62"/>
      <c r="I96" s="62"/>
      <c r="J96" s="62"/>
      <c r="K96" s="62"/>
      <c r="L96" s="62"/>
      <c r="M96" s="62"/>
      <c r="N96" s="62"/>
      <c r="O96" s="62"/>
      <c r="P96" s="62"/>
      <c r="Q96" s="63"/>
      <c r="R96" s="62"/>
    </row>
    <row r="97" spans="1:18">
      <c r="A97" s="62"/>
      <c r="B97" s="62"/>
      <c r="C97" s="62"/>
      <c r="D97" s="62"/>
      <c r="E97" s="62"/>
      <c r="F97" s="62"/>
      <c r="G97" s="62"/>
      <c r="H97" s="62"/>
      <c r="I97" s="62"/>
      <c r="J97" s="62"/>
      <c r="K97" s="62"/>
      <c r="L97" s="62"/>
      <c r="M97" s="62"/>
      <c r="N97" s="62"/>
      <c r="O97" s="62"/>
      <c r="P97" s="62"/>
      <c r="Q97" s="63"/>
      <c r="R97" s="62"/>
    </row>
    <row r="98" spans="1:18">
      <c r="A98" s="62"/>
      <c r="B98" s="62"/>
      <c r="C98" s="62"/>
      <c r="D98" s="62"/>
      <c r="E98" s="62"/>
      <c r="F98" s="62"/>
      <c r="G98" s="62"/>
      <c r="H98" s="62"/>
      <c r="I98" s="62"/>
      <c r="J98" s="62"/>
      <c r="K98" s="62"/>
      <c r="L98" s="62"/>
      <c r="M98" s="62"/>
      <c r="N98" s="62"/>
      <c r="O98" s="62"/>
      <c r="P98" s="62"/>
      <c r="Q98" s="63"/>
      <c r="R98" s="62"/>
    </row>
    <row r="99" spans="1:18">
      <c r="A99" s="62"/>
      <c r="B99" s="62"/>
      <c r="C99" s="62"/>
      <c r="D99" s="62"/>
      <c r="E99" s="62"/>
      <c r="F99" s="62"/>
      <c r="G99" s="62"/>
      <c r="H99" s="62"/>
      <c r="I99" s="62"/>
      <c r="J99" s="62"/>
      <c r="K99" s="62"/>
      <c r="L99" s="62"/>
      <c r="M99" s="62"/>
      <c r="N99" s="62"/>
      <c r="O99" s="62"/>
      <c r="P99" s="62"/>
      <c r="Q99" s="63"/>
      <c r="R99" s="62"/>
    </row>
    <row r="100" spans="1:18">
      <c r="A100" s="62"/>
      <c r="B100" s="62"/>
      <c r="C100" s="62"/>
      <c r="D100" s="62"/>
      <c r="E100" s="62"/>
      <c r="F100" s="62"/>
      <c r="G100" s="62"/>
      <c r="H100" s="62"/>
      <c r="I100" s="62"/>
      <c r="J100" s="62"/>
      <c r="K100" s="62"/>
      <c r="L100" s="62"/>
      <c r="M100" s="62"/>
      <c r="N100" s="62"/>
      <c r="O100" s="62"/>
      <c r="P100" s="62"/>
      <c r="Q100" s="63"/>
      <c r="R100" s="62"/>
    </row>
    <row r="101" spans="1:18">
      <c r="A101" s="62"/>
      <c r="B101" s="62"/>
      <c r="C101" s="62"/>
      <c r="D101" s="62"/>
      <c r="E101" s="62"/>
      <c r="F101" s="62"/>
      <c r="G101" s="62"/>
      <c r="H101" s="62"/>
      <c r="I101" s="62"/>
      <c r="J101" s="62"/>
      <c r="K101" s="62"/>
      <c r="L101" s="62"/>
      <c r="M101" s="62"/>
      <c r="N101" s="62"/>
      <c r="O101" s="62"/>
      <c r="P101" s="62"/>
      <c r="Q101" s="63"/>
      <c r="R101" s="62"/>
    </row>
    <row r="102" spans="1:18">
      <c r="A102" s="62"/>
      <c r="B102" s="62"/>
      <c r="C102" s="62"/>
      <c r="D102" s="62"/>
      <c r="E102" s="62"/>
      <c r="F102" s="62"/>
      <c r="G102" s="62"/>
      <c r="H102" s="62"/>
      <c r="I102" s="62"/>
      <c r="J102" s="62"/>
      <c r="K102" s="62"/>
      <c r="L102" s="62"/>
      <c r="M102" s="62"/>
      <c r="N102" s="62"/>
      <c r="O102" s="62"/>
      <c r="P102" s="62"/>
      <c r="Q102" s="63"/>
      <c r="R102" s="62"/>
    </row>
    <row r="103" spans="1:18">
      <c r="A103" s="62"/>
      <c r="B103" s="62"/>
      <c r="C103" s="62"/>
      <c r="D103" s="62"/>
      <c r="E103" s="62"/>
      <c r="F103" s="62"/>
      <c r="G103" s="62"/>
      <c r="H103" s="62"/>
      <c r="I103" s="62"/>
      <c r="J103" s="62"/>
      <c r="K103" s="62"/>
      <c r="L103" s="62"/>
      <c r="M103" s="62"/>
      <c r="N103" s="62"/>
      <c r="O103" s="62"/>
      <c r="P103" s="62"/>
      <c r="Q103" s="63"/>
      <c r="R103" s="62"/>
    </row>
    <row r="104" spans="1:18">
      <c r="A104" s="62"/>
      <c r="B104" s="62"/>
      <c r="C104" s="62"/>
      <c r="D104" s="62"/>
      <c r="E104" s="62"/>
      <c r="F104" s="62"/>
      <c r="G104" s="62"/>
      <c r="H104" s="62"/>
      <c r="I104" s="62"/>
      <c r="J104" s="62"/>
      <c r="K104" s="62"/>
      <c r="L104" s="62"/>
      <c r="M104" s="62"/>
      <c r="N104" s="62"/>
      <c r="O104" s="62"/>
      <c r="P104" s="62"/>
      <c r="Q104" s="63"/>
      <c r="R104" s="62"/>
    </row>
    <row r="105" spans="1:18">
      <c r="A105" s="62"/>
      <c r="B105" s="62"/>
      <c r="C105" s="62"/>
      <c r="D105" s="62"/>
      <c r="E105" s="62"/>
      <c r="F105" s="62"/>
      <c r="G105" s="62"/>
      <c r="H105" s="62"/>
      <c r="I105" s="62"/>
      <c r="J105" s="62"/>
      <c r="K105" s="62"/>
      <c r="L105" s="62"/>
      <c r="M105" s="62"/>
      <c r="N105" s="62"/>
      <c r="O105" s="62"/>
      <c r="P105" s="62"/>
      <c r="Q105" s="63"/>
      <c r="R105" s="62"/>
    </row>
    <row r="106" spans="1:18">
      <c r="A106" s="62"/>
      <c r="B106" s="62"/>
      <c r="C106" s="62"/>
      <c r="D106" s="62"/>
      <c r="E106" s="62"/>
      <c r="F106" s="62"/>
      <c r="G106" s="62"/>
      <c r="H106" s="62"/>
      <c r="I106" s="62"/>
      <c r="J106" s="62"/>
      <c r="K106" s="62"/>
      <c r="L106" s="62"/>
      <c r="M106" s="62"/>
      <c r="N106" s="62"/>
      <c r="O106" s="62"/>
      <c r="P106" s="62"/>
      <c r="Q106" s="63"/>
      <c r="R106" s="62"/>
    </row>
    <row r="107" spans="1:18">
      <c r="A107" s="62"/>
      <c r="B107" s="62"/>
      <c r="C107" s="62"/>
      <c r="D107" s="62"/>
      <c r="E107" s="62"/>
      <c r="F107" s="62"/>
      <c r="G107" s="62"/>
      <c r="H107" s="62"/>
      <c r="I107" s="62"/>
      <c r="J107" s="62"/>
      <c r="K107" s="62"/>
      <c r="L107" s="62"/>
      <c r="M107" s="62"/>
      <c r="N107" s="62"/>
      <c r="O107" s="62"/>
      <c r="P107" s="62"/>
      <c r="Q107" s="63"/>
      <c r="R107" s="62"/>
    </row>
    <row r="108" spans="1:18">
      <c r="A108" s="62"/>
      <c r="B108" s="62"/>
      <c r="C108" s="62"/>
      <c r="D108" s="62"/>
      <c r="E108" s="62"/>
      <c r="F108" s="62"/>
      <c r="G108" s="62"/>
      <c r="H108" s="62"/>
      <c r="I108" s="62"/>
      <c r="J108" s="62"/>
      <c r="K108" s="62"/>
      <c r="L108" s="62"/>
      <c r="M108" s="62"/>
      <c r="N108" s="62"/>
      <c r="O108" s="62"/>
      <c r="P108" s="62"/>
      <c r="Q108" s="63"/>
      <c r="R108" s="62"/>
    </row>
    <row r="109" spans="1:18">
      <c r="A109" s="62"/>
      <c r="B109" s="62"/>
      <c r="C109" s="62"/>
      <c r="D109" s="62"/>
      <c r="E109" s="62"/>
      <c r="F109" s="62"/>
      <c r="G109" s="62"/>
      <c r="H109" s="62"/>
      <c r="I109" s="62"/>
      <c r="J109" s="62"/>
      <c r="K109" s="62"/>
      <c r="L109" s="62"/>
      <c r="M109" s="62"/>
      <c r="N109" s="62"/>
      <c r="O109" s="62"/>
      <c r="P109" s="62"/>
      <c r="Q109" s="63"/>
      <c r="R109" s="62"/>
    </row>
    <row r="110" spans="1:18">
      <c r="A110" s="62"/>
      <c r="B110" s="62"/>
      <c r="C110" s="62"/>
      <c r="D110" s="62"/>
      <c r="E110" s="62"/>
      <c r="F110" s="62"/>
      <c r="G110" s="62"/>
      <c r="H110" s="62"/>
      <c r="I110" s="62"/>
      <c r="J110" s="62"/>
      <c r="K110" s="62"/>
      <c r="L110" s="62"/>
      <c r="M110" s="62"/>
      <c r="N110" s="62"/>
      <c r="O110" s="62"/>
      <c r="P110" s="62"/>
      <c r="Q110" s="63"/>
      <c r="R110" s="62"/>
    </row>
    <row r="111" spans="1:18">
      <c r="A111" s="62"/>
      <c r="B111" s="62"/>
      <c r="C111" s="62"/>
      <c r="D111" s="62"/>
      <c r="E111" s="62"/>
      <c r="F111" s="62"/>
      <c r="G111" s="62"/>
      <c r="H111" s="62"/>
      <c r="I111" s="62"/>
      <c r="J111" s="62"/>
      <c r="K111" s="62"/>
      <c r="L111" s="62"/>
      <c r="M111" s="62"/>
      <c r="N111" s="62"/>
      <c r="O111" s="62"/>
      <c r="P111" s="62"/>
      <c r="Q111" s="63"/>
      <c r="R111" s="62"/>
    </row>
    <row r="112" spans="1:18">
      <c r="A112" s="62"/>
      <c r="B112" s="62"/>
      <c r="C112" s="62"/>
      <c r="D112" s="62"/>
      <c r="E112" s="62"/>
      <c r="F112" s="62"/>
      <c r="G112" s="62"/>
      <c r="H112" s="62"/>
      <c r="I112" s="62"/>
      <c r="J112" s="62"/>
      <c r="K112" s="62"/>
      <c r="L112" s="62"/>
      <c r="M112" s="62"/>
      <c r="N112" s="62"/>
      <c r="O112" s="62"/>
      <c r="P112" s="62"/>
      <c r="Q112" s="63"/>
      <c r="R112" s="62"/>
    </row>
    <row r="113" spans="1:18">
      <c r="A113" s="62"/>
      <c r="B113" s="62"/>
      <c r="C113" s="62"/>
      <c r="D113" s="62"/>
      <c r="E113" s="62"/>
      <c r="F113" s="62"/>
      <c r="G113" s="62"/>
      <c r="H113" s="62"/>
      <c r="I113" s="62"/>
      <c r="J113" s="62"/>
      <c r="K113" s="62"/>
      <c r="L113" s="62"/>
      <c r="M113" s="62"/>
      <c r="N113" s="62"/>
      <c r="O113" s="62"/>
      <c r="P113" s="62"/>
      <c r="Q113" s="63"/>
      <c r="R113" s="62"/>
    </row>
    <row r="114" spans="1:18">
      <c r="A114" s="62"/>
      <c r="B114" s="62"/>
      <c r="C114" s="62"/>
      <c r="D114" s="62"/>
      <c r="E114" s="62"/>
      <c r="F114" s="62"/>
      <c r="G114" s="62"/>
      <c r="H114" s="62"/>
      <c r="I114" s="62"/>
      <c r="J114" s="62"/>
      <c r="K114" s="62"/>
      <c r="L114" s="62"/>
      <c r="M114" s="62"/>
      <c r="N114" s="62"/>
      <c r="O114" s="62"/>
      <c r="P114" s="62"/>
      <c r="Q114" s="63"/>
      <c r="R114" s="62"/>
    </row>
    <row r="115" spans="1:18">
      <c r="A115" s="62"/>
      <c r="B115" s="62"/>
      <c r="C115" s="62"/>
      <c r="D115" s="62"/>
      <c r="E115" s="62"/>
      <c r="F115" s="62"/>
      <c r="G115" s="62"/>
      <c r="H115" s="62"/>
      <c r="I115" s="62"/>
      <c r="J115" s="62"/>
      <c r="K115" s="62"/>
      <c r="L115" s="62"/>
      <c r="M115" s="62"/>
      <c r="N115" s="62"/>
      <c r="O115" s="62"/>
      <c r="P115" s="62"/>
      <c r="Q115" s="63"/>
      <c r="R115" s="62"/>
    </row>
    <row r="116" spans="1:18">
      <c r="A116" s="62"/>
      <c r="B116" s="62"/>
      <c r="C116" s="62"/>
      <c r="D116" s="62"/>
      <c r="E116" s="62"/>
      <c r="F116" s="62"/>
      <c r="G116" s="62"/>
      <c r="H116" s="62"/>
      <c r="I116" s="62"/>
      <c r="J116" s="62"/>
      <c r="K116" s="62"/>
      <c r="L116" s="62"/>
      <c r="M116" s="62"/>
      <c r="N116" s="62"/>
      <c r="O116" s="62"/>
      <c r="P116" s="62"/>
      <c r="Q116" s="63"/>
      <c r="R116" s="62"/>
    </row>
    <row r="117" spans="1:18">
      <c r="A117" s="62"/>
      <c r="B117" s="62"/>
      <c r="C117" s="62"/>
      <c r="D117" s="62"/>
      <c r="E117" s="62"/>
      <c r="F117" s="62"/>
      <c r="G117" s="62"/>
      <c r="H117" s="62"/>
      <c r="I117" s="62"/>
      <c r="J117" s="62"/>
      <c r="K117" s="62"/>
      <c r="L117" s="62"/>
      <c r="M117" s="62"/>
      <c r="N117" s="62"/>
      <c r="O117" s="62"/>
      <c r="P117" s="62"/>
      <c r="Q117" s="63"/>
      <c r="R117" s="62"/>
    </row>
    <row r="118" spans="1:18">
      <c r="A118" s="62"/>
      <c r="B118" s="62"/>
      <c r="C118" s="62"/>
      <c r="D118" s="62"/>
      <c r="E118" s="62"/>
      <c r="F118" s="62"/>
      <c r="G118" s="62"/>
      <c r="H118" s="62"/>
      <c r="I118" s="62"/>
      <c r="J118" s="62"/>
      <c r="K118" s="62"/>
      <c r="L118" s="62"/>
      <c r="M118" s="62"/>
      <c r="N118" s="62"/>
      <c r="O118" s="62"/>
      <c r="P118" s="62"/>
      <c r="Q118" s="63"/>
      <c r="R118" s="62"/>
    </row>
    <row r="119" spans="1:18">
      <c r="A119" s="62"/>
      <c r="B119" s="62"/>
      <c r="C119" s="62"/>
      <c r="D119" s="62"/>
      <c r="E119" s="62"/>
      <c r="F119" s="62"/>
      <c r="G119" s="62"/>
      <c r="H119" s="62"/>
      <c r="I119" s="62"/>
      <c r="J119" s="62"/>
      <c r="K119" s="62"/>
      <c r="L119" s="62"/>
      <c r="M119" s="62"/>
      <c r="N119" s="62"/>
      <c r="O119" s="62"/>
      <c r="P119" s="62"/>
      <c r="Q119" s="63"/>
      <c r="R119" s="62"/>
    </row>
    <row r="120" spans="1:18">
      <c r="A120" s="62"/>
      <c r="B120" s="62"/>
      <c r="C120" s="62"/>
      <c r="D120" s="62"/>
      <c r="E120" s="62"/>
      <c r="F120" s="62"/>
      <c r="G120" s="62"/>
      <c r="H120" s="62"/>
      <c r="I120" s="62"/>
      <c r="J120" s="62"/>
      <c r="K120" s="62"/>
      <c r="L120" s="62"/>
      <c r="M120" s="62"/>
      <c r="N120" s="62"/>
      <c r="O120" s="62"/>
      <c r="P120" s="62"/>
      <c r="Q120" s="63"/>
      <c r="R120" s="62"/>
    </row>
    <row r="121" spans="1:18">
      <c r="A121" s="62"/>
      <c r="B121" s="62"/>
      <c r="C121" s="62"/>
      <c r="D121" s="62"/>
      <c r="E121" s="62"/>
      <c r="F121" s="62"/>
      <c r="G121" s="62"/>
      <c r="H121" s="62"/>
      <c r="I121" s="62"/>
      <c r="J121" s="62"/>
      <c r="K121" s="62"/>
      <c r="L121" s="62"/>
      <c r="M121" s="62"/>
      <c r="N121" s="62"/>
      <c r="O121" s="62"/>
      <c r="P121" s="62"/>
      <c r="Q121" s="63"/>
      <c r="R121" s="62"/>
    </row>
    <row r="122" spans="1:18">
      <c r="A122" s="62"/>
      <c r="B122" s="62"/>
      <c r="C122" s="62"/>
      <c r="D122" s="62"/>
      <c r="E122" s="62"/>
      <c r="F122" s="62"/>
      <c r="G122" s="62"/>
      <c r="H122" s="62"/>
      <c r="I122" s="62"/>
      <c r="J122" s="62"/>
      <c r="K122" s="62"/>
      <c r="L122" s="62"/>
      <c r="M122" s="62"/>
      <c r="N122" s="62"/>
      <c r="O122" s="62"/>
      <c r="P122" s="62"/>
      <c r="Q122" s="63"/>
      <c r="R122" s="62"/>
    </row>
    <row r="123" spans="1:18">
      <c r="A123" s="62"/>
      <c r="B123" s="62"/>
      <c r="C123" s="62"/>
      <c r="D123" s="62"/>
      <c r="E123" s="62"/>
      <c r="F123" s="62"/>
      <c r="G123" s="62"/>
      <c r="H123" s="62"/>
      <c r="I123" s="62"/>
      <c r="J123" s="62"/>
      <c r="K123" s="62"/>
      <c r="L123" s="62"/>
      <c r="M123" s="62"/>
      <c r="N123" s="62"/>
      <c r="O123" s="62"/>
      <c r="P123" s="62"/>
      <c r="Q123" s="63"/>
      <c r="R123" s="62"/>
    </row>
    <row r="124" spans="1:18">
      <c r="A124" s="62"/>
      <c r="B124" s="62"/>
      <c r="C124" s="62"/>
      <c r="D124" s="62"/>
      <c r="E124" s="62"/>
      <c r="F124" s="62"/>
      <c r="G124" s="62"/>
      <c r="H124" s="62"/>
      <c r="I124" s="62"/>
      <c r="J124" s="62"/>
      <c r="K124" s="62"/>
      <c r="L124" s="62"/>
      <c r="M124" s="62"/>
      <c r="N124" s="62"/>
      <c r="O124" s="62"/>
      <c r="P124" s="62"/>
      <c r="Q124" s="63"/>
      <c r="R124" s="62"/>
    </row>
    <row r="125" spans="1:18">
      <c r="A125" s="62"/>
      <c r="B125" s="62"/>
      <c r="C125" s="62"/>
      <c r="D125" s="62"/>
      <c r="E125" s="62"/>
      <c r="F125" s="62"/>
      <c r="G125" s="62"/>
      <c r="H125" s="62"/>
      <c r="I125" s="62"/>
      <c r="J125" s="62"/>
      <c r="K125" s="62"/>
      <c r="L125" s="62"/>
      <c r="M125" s="62"/>
      <c r="N125" s="62"/>
      <c r="O125" s="62"/>
      <c r="P125" s="62"/>
      <c r="Q125" s="63"/>
      <c r="R125" s="62"/>
    </row>
    <row r="126" spans="1:18">
      <c r="A126" s="62"/>
      <c r="B126" s="62"/>
      <c r="C126" s="62"/>
      <c r="D126" s="62"/>
      <c r="E126" s="62"/>
      <c r="F126" s="62"/>
      <c r="G126" s="62"/>
      <c r="H126" s="62"/>
      <c r="I126" s="62"/>
      <c r="J126" s="62"/>
      <c r="K126" s="62"/>
      <c r="L126" s="62"/>
      <c r="M126" s="62"/>
      <c r="N126" s="62"/>
      <c r="O126" s="62"/>
      <c r="P126" s="62"/>
      <c r="Q126" s="63"/>
      <c r="R126" s="62"/>
    </row>
    <row r="127" spans="1:18">
      <c r="A127" s="62"/>
      <c r="B127" s="62"/>
      <c r="C127" s="62"/>
      <c r="D127" s="62"/>
      <c r="E127" s="62"/>
      <c r="F127" s="62"/>
      <c r="G127" s="62"/>
      <c r="H127" s="62"/>
      <c r="I127" s="62"/>
      <c r="J127" s="62"/>
      <c r="K127" s="62"/>
      <c r="L127" s="62"/>
      <c r="M127" s="62"/>
      <c r="N127" s="62"/>
      <c r="O127" s="62"/>
      <c r="P127" s="62"/>
      <c r="Q127" s="63"/>
      <c r="R127" s="62"/>
    </row>
    <row r="128" spans="1:18">
      <c r="A128" s="62"/>
      <c r="B128" s="62"/>
      <c r="C128" s="62"/>
      <c r="D128" s="62"/>
      <c r="E128" s="62"/>
      <c r="F128" s="62"/>
      <c r="G128" s="62"/>
      <c r="H128" s="62"/>
      <c r="I128" s="62"/>
      <c r="J128" s="62"/>
      <c r="K128" s="62"/>
      <c r="L128" s="62"/>
      <c r="M128" s="62"/>
      <c r="N128" s="62"/>
      <c r="O128" s="62"/>
      <c r="P128" s="62"/>
      <c r="Q128" s="63"/>
      <c r="R128" s="62"/>
    </row>
    <row r="129" spans="1:18">
      <c r="A129" s="62"/>
      <c r="B129" s="62"/>
      <c r="C129" s="62"/>
      <c r="D129" s="62"/>
      <c r="E129" s="62"/>
      <c r="F129" s="62"/>
      <c r="G129" s="62"/>
      <c r="H129" s="62"/>
      <c r="I129" s="62"/>
      <c r="J129" s="62"/>
      <c r="K129" s="62"/>
      <c r="L129" s="62"/>
      <c r="M129" s="62"/>
      <c r="N129" s="62"/>
      <c r="O129" s="62"/>
      <c r="P129" s="62"/>
      <c r="Q129" s="63"/>
      <c r="R129" s="62"/>
    </row>
    <row r="130" spans="1:18">
      <c r="A130" s="62"/>
      <c r="B130" s="62"/>
      <c r="C130" s="62"/>
      <c r="D130" s="62"/>
      <c r="E130" s="62"/>
      <c r="F130" s="62"/>
      <c r="G130" s="62"/>
      <c r="H130" s="62"/>
      <c r="I130" s="62"/>
      <c r="J130" s="62"/>
      <c r="K130" s="62"/>
      <c r="L130" s="62"/>
      <c r="M130" s="62"/>
      <c r="N130" s="62"/>
      <c r="O130" s="62"/>
      <c r="P130" s="62"/>
      <c r="Q130" s="63"/>
      <c r="R130" s="62"/>
    </row>
    <row r="131" spans="1:18">
      <c r="A131" s="62"/>
      <c r="B131" s="62"/>
      <c r="C131" s="62"/>
      <c r="D131" s="62"/>
      <c r="E131" s="62"/>
      <c r="F131" s="62"/>
      <c r="G131" s="62"/>
      <c r="H131" s="62"/>
      <c r="I131" s="62"/>
      <c r="J131" s="62"/>
      <c r="K131" s="62"/>
      <c r="L131" s="62"/>
      <c r="M131" s="62"/>
      <c r="N131" s="62"/>
      <c r="O131" s="62"/>
      <c r="P131" s="62"/>
      <c r="Q131" s="63"/>
      <c r="R131" s="62"/>
    </row>
    <row r="132" spans="1:18">
      <c r="A132" s="62"/>
      <c r="B132" s="62"/>
      <c r="C132" s="62"/>
      <c r="D132" s="62"/>
      <c r="E132" s="62"/>
      <c r="F132" s="62"/>
      <c r="G132" s="62"/>
      <c r="H132" s="62"/>
      <c r="I132" s="62"/>
      <c r="J132" s="62"/>
      <c r="K132" s="62"/>
      <c r="L132" s="62"/>
      <c r="M132" s="62"/>
      <c r="N132" s="62"/>
      <c r="O132" s="62"/>
      <c r="P132" s="62"/>
      <c r="Q132" s="63"/>
      <c r="R132" s="62"/>
    </row>
    <row r="133" spans="1:18">
      <c r="A133" s="62"/>
      <c r="B133" s="62"/>
      <c r="C133" s="62"/>
      <c r="D133" s="62"/>
      <c r="E133" s="62"/>
      <c r="F133" s="62"/>
      <c r="G133" s="62"/>
      <c r="H133" s="62"/>
      <c r="I133" s="62"/>
      <c r="J133" s="62"/>
      <c r="K133" s="62"/>
      <c r="L133" s="62"/>
      <c r="M133" s="62"/>
      <c r="N133" s="62"/>
      <c r="O133" s="62"/>
      <c r="P133" s="62"/>
      <c r="Q133" s="63"/>
      <c r="R133" s="62"/>
    </row>
    <row r="134" spans="1:18">
      <c r="A134" s="62"/>
      <c r="B134" s="62"/>
      <c r="C134" s="62"/>
      <c r="D134" s="62"/>
      <c r="E134" s="62"/>
      <c r="F134" s="62"/>
      <c r="G134" s="62"/>
      <c r="H134" s="62"/>
      <c r="I134" s="62"/>
      <c r="J134" s="62"/>
      <c r="K134" s="62"/>
      <c r="L134" s="62"/>
      <c r="M134" s="62"/>
      <c r="N134" s="62"/>
      <c r="O134" s="62"/>
      <c r="P134" s="62"/>
      <c r="Q134" s="63"/>
      <c r="R134" s="62"/>
    </row>
    <row r="135" spans="1:18">
      <c r="A135" s="62"/>
      <c r="B135" s="62"/>
      <c r="C135" s="62"/>
      <c r="D135" s="62"/>
      <c r="E135" s="62"/>
      <c r="F135" s="62"/>
      <c r="G135" s="62"/>
      <c r="H135" s="62"/>
      <c r="I135" s="62"/>
      <c r="J135" s="62"/>
      <c r="K135" s="62"/>
      <c r="L135" s="62"/>
      <c r="M135" s="62"/>
      <c r="N135" s="62"/>
      <c r="O135" s="62"/>
      <c r="P135" s="62"/>
      <c r="Q135" s="63"/>
      <c r="R135" s="62"/>
    </row>
    <row r="136" spans="1:18">
      <c r="A136" s="62"/>
      <c r="B136" s="62"/>
      <c r="C136" s="62"/>
      <c r="D136" s="62"/>
      <c r="E136" s="62"/>
      <c r="F136" s="62"/>
      <c r="G136" s="62"/>
      <c r="H136" s="62"/>
      <c r="I136" s="62"/>
      <c r="J136" s="62"/>
      <c r="K136" s="62"/>
      <c r="L136" s="62"/>
      <c r="M136" s="62"/>
      <c r="N136" s="62"/>
      <c r="O136" s="62"/>
      <c r="P136" s="62"/>
      <c r="Q136" s="63"/>
      <c r="R136" s="62"/>
    </row>
    <row r="137" spans="1:18">
      <c r="A137" s="62"/>
      <c r="B137" s="62"/>
      <c r="C137" s="62"/>
      <c r="D137" s="62"/>
      <c r="E137" s="62"/>
      <c r="F137" s="62"/>
      <c r="G137" s="62"/>
      <c r="H137" s="62"/>
      <c r="I137" s="62"/>
      <c r="J137" s="62"/>
      <c r="K137" s="62"/>
      <c r="L137" s="62"/>
      <c r="M137" s="62"/>
      <c r="N137" s="62"/>
      <c r="O137" s="62"/>
      <c r="P137" s="62"/>
      <c r="Q137" s="63"/>
      <c r="R137" s="62"/>
    </row>
    <row r="138" spans="1:18">
      <c r="A138" s="62"/>
      <c r="B138" s="62"/>
      <c r="C138" s="62"/>
      <c r="D138" s="62"/>
      <c r="E138" s="62"/>
      <c r="F138" s="62"/>
      <c r="G138" s="62"/>
      <c r="H138" s="62"/>
      <c r="I138" s="62"/>
      <c r="J138" s="62"/>
      <c r="K138" s="62"/>
      <c r="L138" s="62"/>
      <c r="M138" s="62"/>
      <c r="N138" s="62"/>
      <c r="O138" s="62"/>
      <c r="P138" s="62"/>
      <c r="Q138" s="63"/>
      <c r="R138" s="62"/>
    </row>
    <row r="139" spans="1:18">
      <c r="A139" s="62"/>
      <c r="B139" s="62"/>
      <c r="C139" s="62"/>
      <c r="D139" s="62"/>
      <c r="E139" s="62"/>
      <c r="F139" s="62"/>
      <c r="G139" s="62"/>
      <c r="H139" s="62"/>
      <c r="I139" s="62"/>
      <c r="J139" s="62"/>
      <c r="K139" s="62"/>
      <c r="L139" s="62"/>
      <c r="M139" s="62"/>
      <c r="N139" s="62"/>
      <c r="O139" s="62"/>
      <c r="P139" s="62"/>
      <c r="Q139" s="63"/>
      <c r="R139" s="62"/>
    </row>
    <row r="140" spans="1:18">
      <c r="A140" s="62"/>
      <c r="B140" s="62"/>
      <c r="C140" s="62"/>
      <c r="D140" s="62"/>
      <c r="E140" s="62"/>
      <c r="F140" s="62"/>
      <c r="G140" s="62"/>
      <c r="H140" s="62"/>
      <c r="I140" s="62"/>
      <c r="J140" s="62"/>
      <c r="K140" s="62"/>
      <c r="L140" s="62"/>
      <c r="M140" s="62"/>
      <c r="N140" s="62"/>
      <c r="O140" s="62"/>
      <c r="P140" s="62"/>
      <c r="Q140" s="63"/>
      <c r="R140" s="62"/>
    </row>
    <row r="141" spans="1:18">
      <c r="A141" s="62"/>
      <c r="B141" s="62"/>
      <c r="C141" s="62"/>
      <c r="D141" s="62"/>
      <c r="E141" s="62"/>
      <c r="F141" s="62"/>
      <c r="G141" s="62"/>
      <c r="H141" s="62"/>
      <c r="I141" s="62"/>
      <c r="J141" s="62"/>
      <c r="K141" s="62"/>
      <c r="L141" s="62"/>
      <c r="M141" s="62"/>
      <c r="N141" s="62"/>
      <c r="O141" s="62"/>
      <c r="P141" s="62"/>
      <c r="Q141" s="63"/>
      <c r="R141" s="62"/>
    </row>
    <row r="142" spans="1:18">
      <c r="A142" s="62"/>
      <c r="B142" s="62"/>
      <c r="C142" s="62"/>
      <c r="D142" s="62"/>
      <c r="E142" s="62"/>
      <c r="F142" s="62"/>
      <c r="G142" s="62"/>
      <c r="H142" s="62"/>
      <c r="I142" s="62"/>
      <c r="J142" s="62"/>
      <c r="K142" s="62"/>
      <c r="L142" s="62"/>
      <c r="M142" s="62"/>
      <c r="N142" s="62"/>
      <c r="O142" s="62"/>
      <c r="P142" s="62"/>
      <c r="Q142" s="63"/>
      <c r="R142" s="62"/>
    </row>
    <row r="143" spans="1:18">
      <c r="A143" s="62"/>
      <c r="B143" s="62"/>
      <c r="C143" s="62"/>
      <c r="D143" s="62"/>
      <c r="E143" s="62"/>
      <c r="F143" s="62"/>
      <c r="G143" s="62"/>
      <c r="H143" s="62"/>
      <c r="I143" s="62"/>
      <c r="J143" s="62"/>
      <c r="K143" s="62"/>
      <c r="L143" s="62"/>
      <c r="M143" s="62"/>
      <c r="N143" s="62"/>
      <c r="O143" s="62"/>
      <c r="P143" s="62"/>
      <c r="Q143" s="63"/>
      <c r="R143" s="62"/>
    </row>
    <row r="144" spans="1:18">
      <c r="A144" s="62"/>
      <c r="B144" s="62"/>
      <c r="C144" s="62"/>
      <c r="D144" s="62"/>
      <c r="E144" s="62"/>
      <c r="F144" s="62"/>
      <c r="G144" s="62"/>
      <c r="H144" s="62"/>
      <c r="I144" s="62"/>
      <c r="J144" s="62"/>
      <c r="K144" s="62"/>
      <c r="L144" s="62"/>
      <c r="M144" s="62"/>
      <c r="N144" s="62"/>
      <c r="O144" s="62"/>
      <c r="P144" s="62"/>
      <c r="Q144" s="63"/>
      <c r="R144" s="62"/>
    </row>
    <row r="145" spans="1:18">
      <c r="A145" s="62"/>
      <c r="B145" s="62"/>
      <c r="C145" s="62"/>
      <c r="D145" s="62"/>
      <c r="E145" s="62"/>
      <c r="F145" s="62"/>
      <c r="G145" s="62"/>
      <c r="H145" s="62"/>
      <c r="I145" s="62"/>
      <c r="J145" s="62"/>
      <c r="K145" s="62"/>
      <c r="L145" s="62"/>
      <c r="M145" s="62"/>
      <c r="N145" s="62"/>
      <c r="O145" s="62"/>
      <c r="P145" s="62"/>
      <c r="Q145" s="63"/>
      <c r="R145" s="62"/>
    </row>
    <row r="146" spans="1:18">
      <c r="A146" s="62"/>
      <c r="B146" s="62"/>
      <c r="C146" s="62"/>
      <c r="D146" s="62"/>
      <c r="E146" s="62"/>
      <c r="F146" s="62"/>
      <c r="G146" s="62"/>
      <c r="H146" s="62"/>
      <c r="I146" s="62"/>
      <c r="J146" s="62"/>
      <c r="K146" s="62"/>
      <c r="L146" s="62"/>
      <c r="M146" s="62"/>
      <c r="N146" s="62"/>
      <c r="O146" s="62"/>
      <c r="P146" s="62"/>
      <c r="Q146" s="63"/>
      <c r="R146" s="62"/>
    </row>
    <row r="147" spans="1:18">
      <c r="A147" s="62"/>
      <c r="B147" s="62"/>
      <c r="C147" s="62"/>
      <c r="D147" s="62"/>
      <c r="E147" s="62"/>
      <c r="F147" s="62"/>
      <c r="G147" s="62"/>
      <c r="H147" s="62"/>
      <c r="R147" s="62"/>
    </row>
    <row r="148" spans="1:18">
      <c r="A148" s="62"/>
      <c r="B148" s="62"/>
      <c r="C148" s="62"/>
      <c r="D148" s="62"/>
      <c r="E148" s="62"/>
      <c r="F148" s="62"/>
      <c r="G148" s="62"/>
      <c r="H148" s="62"/>
      <c r="R148" s="62"/>
    </row>
    <row r="149" spans="1:18">
      <c r="A149" s="62"/>
      <c r="B149" s="62"/>
      <c r="C149" s="62"/>
      <c r="D149" s="62"/>
      <c r="E149" s="62"/>
      <c r="F149" s="62"/>
      <c r="G149" s="62"/>
      <c r="H149" s="62"/>
      <c r="R149" s="62"/>
    </row>
    <row r="150" spans="1:18">
      <c r="A150" s="62"/>
      <c r="B150" s="62"/>
      <c r="C150" s="62"/>
      <c r="D150" s="62"/>
      <c r="E150" s="62"/>
      <c r="F150" s="62"/>
      <c r="G150" s="62"/>
      <c r="H150" s="62"/>
      <c r="R150" s="62"/>
    </row>
    <row r="151" spans="1:18">
      <c r="A151" s="62"/>
      <c r="B151" s="62"/>
      <c r="C151" s="62"/>
      <c r="D151" s="62"/>
      <c r="E151" s="62"/>
      <c r="F151" s="62"/>
      <c r="G151" s="62"/>
      <c r="H151" s="62"/>
      <c r="R151" s="62"/>
    </row>
    <row r="152" spans="1:18">
      <c r="A152" s="62"/>
      <c r="B152" s="62"/>
      <c r="C152" s="62"/>
      <c r="D152" s="62"/>
      <c r="E152" s="62"/>
      <c r="F152" s="62"/>
      <c r="G152" s="62"/>
      <c r="H152" s="62"/>
      <c r="R152" s="62"/>
    </row>
    <row r="153" spans="1:18">
      <c r="A153" s="62"/>
      <c r="B153" s="62"/>
      <c r="C153" s="62"/>
      <c r="D153" s="62"/>
      <c r="E153" s="62"/>
      <c r="F153" s="62"/>
      <c r="G153" s="62"/>
      <c r="H153" s="62"/>
      <c r="R153" s="62"/>
    </row>
    <row r="154" spans="1:18">
      <c r="A154" s="62"/>
      <c r="B154" s="62"/>
      <c r="C154" s="62"/>
      <c r="D154" s="62"/>
      <c r="E154" s="62"/>
      <c r="F154" s="62"/>
      <c r="G154" s="62"/>
      <c r="H154" s="62"/>
      <c r="R154" s="62"/>
    </row>
    <row r="155" spans="1:18">
      <c r="A155" s="62"/>
      <c r="B155" s="62"/>
      <c r="C155" s="62"/>
      <c r="D155" s="62"/>
      <c r="E155" s="62"/>
      <c r="F155" s="62"/>
      <c r="G155" s="62"/>
      <c r="H155" s="62"/>
      <c r="R155" s="62"/>
    </row>
    <row r="156" spans="1:18">
      <c r="A156" s="62"/>
      <c r="B156" s="62"/>
      <c r="C156" s="62"/>
      <c r="D156" s="62"/>
      <c r="E156" s="62"/>
      <c r="F156" s="62"/>
      <c r="G156" s="62"/>
      <c r="H156" s="62"/>
      <c r="R156" s="62"/>
    </row>
    <row r="157" spans="1:18">
      <c r="A157" s="62"/>
      <c r="B157" s="62"/>
      <c r="C157" s="62"/>
      <c r="D157" s="62"/>
      <c r="E157" s="62"/>
      <c r="F157" s="62"/>
      <c r="G157" s="62"/>
      <c r="H157" s="62"/>
      <c r="R157" s="62"/>
    </row>
    <row r="158" spans="1:18">
      <c r="A158" s="62"/>
      <c r="B158" s="62"/>
      <c r="C158" s="62"/>
      <c r="D158" s="62"/>
      <c r="E158" s="62"/>
      <c r="F158" s="62"/>
      <c r="G158" s="62"/>
      <c r="H158" s="62"/>
      <c r="R158" s="62"/>
    </row>
    <row r="159" spans="1:18">
      <c r="A159" s="62"/>
      <c r="B159" s="62"/>
      <c r="C159" s="62"/>
      <c r="D159" s="62"/>
      <c r="E159" s="62"/>
      <c r="F159" s="62"/>
      <c r="G159" s="62"/>
      <c r="H159" s="62"/>
      <c r="R159" s="62"/>
    </row>
    <row r="160" spans="1:18">
      <c r="A160" s="62"/>
      <c r="B160" s="62"/>
      <c r="C160" s="62"/>
      <c r="D160" s="62"/>
      <c r="E160" s="62"/>
      <c r="F160" s="62"/>
      <c r="G160" s="62"/>
      <c r="H160" s="62"/>
      <c r="R160" s="62"/>
    </row>
    <row r="161" spans="1:18">
      <c r="A161" s="62"/>
      <c r="B161" s="62"/>
      <c r="C161" s="62"/>
      <c r="D161" s="62"/>
      <c r="E161" s="62"/>
      <c r="F161" s="62"/>
      <c r="G161" s="62"/>
      <c r="H161" s="62"/>
      <c r="R161" s="62"/>
    </row>
    <row r="162" spans="1:18">
      <c r="A162" s="62"/>
      <c r="B162" s="62"/>
      <c r="C162" s="62"/>
      <c r="D162" s="62"/>
      <c r="E162" s="62"/>
      <c r="F162" s="62"/>
      <c r="G162" s="62"/>
      <c r="H162" s="62"/>
      <c r="R162" s="62"/>
    </row>
    <row r="163" spans="1:18">
      <c r="A163" s="62"/>
      <c r="B163" s="62"/>
      <c r="C163" s="62"/>
      <c r="D163" s="62"/>
      <c r="E163" s="62"/>
      <c r="F163" s="62"/>
      <c r="G163" s="62"/>
      <c r="H163" s="62"/>
      <c r="R163" s="62"/>
    </row>
    <row r="164" spans="1:18">
      <c r="A164" s="62"/>
      <c r="B164" s="62"/>
      <c r="C164" s="62"/>
      <c r="D164" s="62"/>
      <c r="E164" s="62"/>
      <c r="F164" s="62"/>
      <c r="G164" s="62"/>
      <c r="H164" s="62"/>
      <c r="R164" s="62"/>
    </row>
    <row r="165" spans="1:18">
      <c r="A165" s="62"/>
      <c r="B165" s="62"/>
      <c r="C165" s="62"/>
      <c r="D165" s="62"/>
      <c r="E165" s="62"/>
      <c r="F165" s="62"/>
      <c r="G165" s="62"/>
      <c r="H165" s="62"/>
      <c r="R165" s="62"/>
    </row>
    <row r="166" spans="1:18">
      <c r="A166" s="62"/>
      <c r="B166" s="62"/>
      <c r="C166" s="62"/>
      <c r="D166" s="62"/>
      <c r="E166" s="62"/>
      <c r="F166" s="62"/>
      <c r="G166" s="62"/>
      <c r="H166" s="62"/>
      <c r="R166" s="62"/>
    </row>
    <row r="167" spans="1:18">
      <c r="A167" s="62"/>
      <c r="B167" s="62"/>
      <c r="C167" s="62"/>
      <c r="D167" s="62"/>
      <c r="E167" s="62"/>
      <c r="F167" s="62"/>
      <c r="G167" s="62"/>
      <c r="H167" s="62"/>
      <c r="R167" s="62"/>
    </row>
    <row r="168" spans="1:18">
      <c r="A168" s="62"/>
      <c r="B168" s="62"/>
      <c r="C168" s="62"/>
      <c r="D168" s="62"/>
      <c r="E168" s="62"/>
      <c r="F168" s="62"/>
      <c r="G168" s="62"/>
      <c r="H168" s="62"/>
      <c r="R168" s="62"/>
    </row>
    <row r="169" spans="1:18">
      <c r="A169" s="62"/>
      <c r="B169" s="62"/>
      <c r="C169" s="62"/>
      <c r="D169" s="62"/>
      <c r="E169" s="62"/>
      <c r="F169" s="62"/>
      <c r="G169" s="62"/>
      <c r="H169" s="62"/>
      <c r="R169" s="62"/>
    </row>
    <row r="170" spans="1:18">
      <c r="A170" s="62"/>
      <c r="B170" s="62"/>
      <c r="C170" s="62"/>
      <c r="D170" s="62"/>
      <c r="E170" s="62"/>
      <c r="F170" s="62"/>
      <c r="G170" s="62"/>
      <c r="H170" s="62"/>
      <c r="R170" s="62"/>
    </row>
    <row r="171" spans="1:18">
      <c r="A171" s="62"/>
      <c r="B171" s="62"/>
      <c r="C171" s="62"/>
      <c r="D171" s="62"/>
      <c r="E171" s="62"/>
      <c r="F171" s="62"/>
      <c r="G171" s="62"/>
      <c r="H171" s="62"/>
      <c r="R171" s="62"/>
    </row>
    <row r="172" spans="1:18">
      <c r="A172" s="62"/>
      <c r="B172" s="62"/>
      <c r="C172" s="62"/>
      <c r="D172" s="62"/>
      <c r="E172" s="62"/>
      <c r="F172" s="62"/>
      <c r="G172" s="62"/>
      <c r="H172" s="62"/>
      <c r="R172" s="62"/>
    </row>
    <row r="173" spans="1:18">
      <c r="A173" s="62"/>
      <c r="B173" s="62"/>
      <c r="C173" s="62"/>
      <c r="D173" s="62"/>
      <c r="E173" s="62"/>
      <c r="F173" s="62"/>
      <c r="G173" s="62"/>
      <c r="H173" s="62"/>
      <c r="R173" s="62"/>
    </row>
    <row r="174" spans="1:18">
      <c r="A174" s="62"/>
      <c r="B174" s="62"/>
      <c r="C174" s="62"/>
      <c r="D174" s="62"/>
      <c r="E174" s="62"/>
      <c r="F174" s="62"/>
      <c r="G174" s="62"/>
      <c r="H174" s="62"/>
      <c r="R174" s="62"/>
    </row>
    <row r="175" spans="1:18">
      <c r="A175" s="62"/>
      <c r="B175" s="62"/>
      <c r="C175" s="62"/>
      <c r="D175" s="62"/>
      <c r="E175" s="62"/>
      <c r="F175" s="62"/>
      <c r="G175" s="62"/>
      <c r="H175" s="62"/>
      <c r="R175" s="62"/>
    </row>
    <row r="176" spans="1:18">
      <c r="A176" s="62"/>
      <c r="B176" s="62"/>
      <c r="C176" s="62"/>
      <c r="D176" s="62"/>
      <c r="E176" s="62"/>
      <c r="F176" s="62"/>
      <c r="G176" s="62"/>
      <c r="H176" s="62"/>
      <c r="R176" s="62"/>
    </row>
    <row r="177" spans="1:18">
      <c r="A177" s="62"/>
      <c r="B177" s="62"/>
      <c r="C177" s="62"/>
      <c r="D177" s="62"/>
      <c r="E177" s="62"/>
      <c r="F177" s="62"/>
      <c r="G177" s="62"/>
      <c r="H177" s="62"/>
      <c r="R177" s="62"/>
    </row>
    <row r="178" spans="1:18">
      <c r="A178" s="62"/>
      <c r="B178" s="62"/>
      <c r="C178" s="62"/>
      <c r="D178" s="62"/>
      <c r="E178" s="62"/>
      <c r="F178" s="62"/>
      <c r="G178" s="62"/>
      <c r="H178" s="62"/>
      <c r="R178" s="62"/>
    </row>
    <row r="179" spans="1:18">
      <c r="A179" s="62"/>
      <c r="B179" s="62"/>
      <c r="C179" s="62"/>
      <c r="D179" s="62"/>
      <c r="E179" s="62"/>
      <c r="F179" s="62"/>
      <c r="G179" s="62"/>
      <c r="H179" s="62"/>
      <c r="R179" s="62"/>
    </row>
    <row r="180" spans="1:18">
      <c r="A180" s="62"/>
      <c r="B180" s="62"/>
      <c r="C180" s="62"/>
      <c r="D180" s="62"/>
      <c r="E180" s="62"/>
      <c r="F180" s="62"/>
      <c r="G180" s="62"/>
      <c r="H180" s="62"/>
      <c r="R180" s="62"/>
    </row>
    <row r="181" spans="1:18">
      <c r="A181" s="62"/>
      <c r="B181" s="62"/>
      <c r="C181" s="62"/>
      <c r="D181" s="62"/>
      <c r="E181" s="62"/>
      <c r="F181" s="62"/>
      <c r="G181" s="62"/>
      <c r="H181" s="62"/>
      <c r="R181" s="62"/>
    </row>
    <row r="182" spans="1:18">
      <c r="A182" s="62"/>
      <c r="B182" s="62"/>
      <c r="C182" s="62"/>
      <c r="D182" s="62"/>
      <c r="E182" s="62"/>
      <c r="F182" s="62"/>
      <c r="G182" s="62"/>
      <c r="H182" s="62"/>
    </row>
    <row r="183" spans="1:18">
      <c r="A183" s="62"/>
      <c r="B183" s="62"/>
      <c r="C183" s="62"/>
      <c r="D183" s="62"/>
      <c r="E183" s="62"/>
      <c r="F183" s="62"/>
      <c r="G183" s="62"/>
      <c r="H183" s="62"/>
    </row>
    <row r="184" spans="1:18">
      <c r="A184" s="62"/>
      <c r="B184" s="62"/>
      <c r="C184" s="62"/>
      <c r="D184" s="62"/>
      <c r="E184" s="62"/>
      <c r="F184" s="62"/>
      <c r="G184" s="62"/>
      <c r="H184" s="62"/>
    </row>
    <row r="185" spans="1:18">
      <c r="A185" s="62"/>
      <c r="B185" s="62"/>
      <c r="C185" s="62"/>
      <c r="D185" s="62"/>
      <c r="E185" s="62"/>
      <c r="F185" s="62"/>
      <c r="G185" s="62"/>
      <c r="H185" s="62"/>
    </row>
    <row r="186" spans="1:18">
      <c r="A186" s="62"/>
      <c r="B186" s="62"/>
      <c r="C186" s="62"/>
      <c r="D186" s="62"/>
      <c r="E186" s="62"/>
      <c r="F186" s="62"/>
      <c r="G186" s="62"/>
      <c r="H186" s="62"/>
    </row>
    <row r="187" spans="1:18">
      <c r="A187" s="62"/>
      <c r="B187" s="62"/>
      <c r="C187" s="62"/>
      <c r="D187" s="62"/>
      <c r="E187" s="62"/>
      <c r="F187" s="62"/>
      <c r="G187" s="62"/>
      <c r="H187" s="62"/>
    </row>
    <row r="188" spans="1:18">
      <c r="A188" s="62"/>
      <c r="B188" s="62"/>
      <c r="C188" s="62"/>
      <c r="D188" s="62"/>
      <c r="E188" s="62"/>
      <c r="F188" s="62"/>
      <c r="G188" s="62"/>
      <c r="H188" s="62"/>
    </row>
    <row r="189" spans="1:18">
      <c r="A189" s="62"/>
      <c r="B189" s="62"/>
      <c r="C189" s="62"/>
      <c r="D189" s="62"/>
      <c r="E189" s="62"/>
      <c r="F189" s="62"/>
      <c r="G189" s="62"/>
      <c r="H189" s="62"/>
    </row>
    <row r="190" spans="1:18">
      <c r="A190" s="62"/>
      <c r="B190" s="62"/>
      <c r="C190" s="62"/>
      <c r="D190" s="62"/>
      <c r="E190" s="62"/>
      <c r="F190" s="62"/>
      <c r="G190" s="62"/>
      <c r="H190" s="62"/>
    </row>
    <row r="191" spans="1:18">
      <c r="A191" s="62"/>
      <c r="B191" s="62"/>
      <c r="C191" s="62"/>
      <c r="D191" s="62"/>
      <c r="E191" s="62"/>
      <c r="F191" s="62"/>
      <c r="G191" s="62"/>
      <c r="H191" s="62"/>
    </row>
    <row r="192" spans="1:18">
      <c r="A192" s="62"/>
      <c r="B192" s="62"/>
      <c r="C192" s="62"/>
      <c r="D192" s="62"/>
      <c r="E192" s="62"/>
      <c r="F192" s="62"/>
      <c r="G192" s="62"/>
      <c r="H192" s="62"/>
    </row>
    <row r="193" spans="1:8">
      <c r="A193" s="62"/>
      <c r="B193" s="62"/>
      <c r="C193" s="62"/>
      <c r="D193" s="62"/>
      <c r="E193" s="62"/>
      <c r="F193" s="62"/>
      <c r="G193" s="62"/>
      <c r="H193" s="62"/>
    </row>
    <row r="194" spans="1:8">
      <c r="A194" s="62"/>
      <c r="B194" s="62"/>
      <c r="C194" s="62"/>
      <c r="D194" s="62"/>
      <c r="E194" s="62"/>
      <c r="F194" s="62"/>
      <c r="G194" s="62"/>
      <c r="H194" s="62"/>
    </row>
    <row r="195" spans="1:8">
      <c r="A195" s="62"/>
      <c r="B195" s="62"/>
      <c r="C195" s="62"/>
      <c r="D195" s="62"/>
      <c r="E195" s="62"/>
      <c r="F195" s="62"/>
      <c r="G195" s="62"/>
      <c r="H195" s="62"/>
    </row>
    <row r="196" spans="1:8">
      <c r="A196" s="62"/>
      <c r="B196" s="62"/>
      <c r="C196" s="62"/>
      <c r="D196" s="62"/>
      <c r="E196" s="62"/>
      <c r="F196" s="62"/>
      <c r="G196" s="62"/>
      <c r="H196" s="62"/>
    </row>
    <row r="197" spans="1:8">
      <c r="A197" s="62"/>
      <c r="B197" s="62"/>
      <c r="C197" s="62"/>
      <c r="D197" s="62"/>
      <c r="E197" s="62"/>
      <c r="F197" s="62"/>
      <c r="G197" s="62"/>
      <c r="H197" s="62"/>
    </row>
    <row r="198" spans="1:8">
      <c r="A198" s="62"/>
      <c r="B198" s="62"/>
      <c r="C198" s="62"/>
      <c r="D198" s="62"/>
      <c r="E198" s="62"/>
      <c r="F198" s="62"/>
      <c r="G198" s="62"/>
      <c r="H198" s="62"/>
    </row>
    <row r="199" spans="1:8">
      <c r="A199" s="62"/>
      <c r="B199" s="62"/>
      <c r="C199" s="62"/>
      <c r="D199" s="62"/>
      <c r="E199" s="62"/>
      <c r="F199" s="62"/>
      <c r="G199" s="62"/>
      <c r="H199" s="62"/>
    </row>
    <row r="200" spans="1:8">
      <c r="A200" s="62"/>
      <c r="B200" s="62"/>
      <c r="C200" s="62"/>
      <c r="D200" s="62"/>
      <c r="E200" s="62"/>
      <c r="F200" s="62"/>
      <c r="G200" s="62"/>
      <c r="H200" s="62"/>
    </row>
    <row r="201" spans="1:8">
      <c r="A201" s="62"/>
      <c r="B201" s="62"/>
      <c r="C201" s="62"/>
      <c r="D201" s="62"/>
      <c r="E201" s="62"/>
      <c r="F201" s="62"/>
      <c r="G201" s="62"/>
      <c r="H201" s="62"/>
    </row>
    <row r="202" spans="1:8">
      <c r="A202" s="62"/>
      <c r="B202" s="62"/>
      <c r="C202" s="62"/>
      <c r="D202" s="62"/>
      <c r="E202" s="62"/>
      <c r="F202" s="62"/>
      <c r="G202" s="62"/>
      <c r="H202" s="62"/>
    </row>
    <row r="203" spans="1:8">
      <c r="A203" s="62"/>
      <c r="B203" s="62"/>
      <c r="C203" s="62"/>
      <c r="D203" s="62"/>
      <c r="E203" s="62"/>
      <c r="F203" s="62"/>
      <c r="G203" s="62"/>
      <c r="H203" s="62"/>
    </row>
    <row r="204" spans="1:8">
      <c r="A204" s="62"/>
      <c r="B204" s="62"/>
      <c r="C204" s="62"/>
      <c r="D204" s="62"/>
      <c r="E204" s="62"/>
      <c r="F204" s="62"/>
      <c r="G204" s="62"/>
      <c r="H204" s="62"/>
    </row>
    <row r="205" spans="1:8">
      <c r="A205" s="62"/>
      <c r="B205" s="62"/>
      <c r="C205" s="62"/>
      <c r="D205" s="62"/>
      <c r="E205" s="62"/>
      <c r="F205" s="62"/>
      <c r="G205" s="62"/>
      <c r="H205" s="62"/>
    </row>
    <row r="206" spans="1:8">
      <c r="A206" s="62"/>
      <c r="B206" s="62"/>
      <c r="C206" s="62"/>
      <c r="D206" s="62"/>
      <c r="E206" s="62"/>
      <c r="F206" s="62"/>
      <c r="G206" s="62"/>
      <c r="H206" s="62"/>
    </row>
    <row r="207" spans="1:8">
      <c r="A207" s="62"/>
      <c r="B207" s="62"/>
      <c r="C207" s="62"/>
      <c r="D207" s="62"/>
      <c r="E207" s="62"/>
      <c r="F207" s="62"/>
      <c r="G207" s="62"/>
      <c r="H207" s="62"/>
    </row>
    <row r="208" spans="1:8">
      <c r="A208" s="62"/>
      <c r="B208" s="62"/>
      <c r="C208" s="62"/>
      <c r="D208" s="62"/>
      <c r="E208" s="62"/>
      <c r="F208" s="62"/>
      <c r="G208" s="62"/>
      <c r="H208" s="62"/>
    </row>
    <row r="209" spans="1:8">
      <c r="A209" s="62"/>
      <c r="B209" s="62"/>
      <c r="C209" s="62"/>
      <c r="D209" s="62"/>
      <c r="E209" s="62"/>
      <c r="F209" s="62"/>
      <c r="G209" s="62"/>
      <c r="H209" s="62"/>
    </row>
    <row r="210" spans="1:8">
      <c r="A210" s="62"/>
      <c r="B210" s="62"/>
      <c r="C210" s="62"/>
      <c r="D210" s="62"/>
      <c r="E210" s="62"/>
      <c r="F210" s="62"/>
      <c r="G210" s="62"/>
      <c r="H210" s="62"/>
    </row>
    <row r="211" spans="1:8">
      <c r="A211" s="62"/>
      <c r="B211" s="62"/>
      <c r="C211" s="62"/>
      <c r="D211" s="62"/>
      <c r="E211" s="62"/>
      <c r="F211" s="62"/>
      <c r="G211" s="62"/>
      <c r="H211" s="62"/>
    </row>
    <row r="212" spans="1:8">
      <c r="A212" s="62"/>
      <c r="B212" s="62"/>
      <c r="C212" s="62"/>
      <c r="D212" s="62"/>
      <c r="E212" s="62"/>
      <c r="F212" s="62"/>
      <c r="G212" s="62"/>
      <c r="H212" s="62"/>
    </row>
    <row r="213" spans="1:8">
      <c r="A213" s="62"/>
      <c r="B213" s="62"/>
      <c r="C213" s="62"/>
      <c r="D213" s="62"/>
      <c r="E213" s="62"/>
      <c r="F213" s="62"/>
      <c r="G213" s="62"/>
      <c r="H213" s="62"/>
    </row>
    <row r="214" spans="1:8">
      <c r="A214" s="62"/>
      <c r="B214" s="62"/>
      <c r="C214" s="62"/>
      <c r="D214" s="62"/>
      <c r="E214" s="62"/>
      <c r="F214" s="62"/>
      <c r="G214" s="62"/>
      <c r="H214" s="62"/>
    </row>
    <row r="215" spans="1:8">
      <c r="A215" s="62"/>
      <c r="B215" s="62"/>
      <c r="C215" s="62"/>
      <c r="D215" s="62"/>
      <c r="E215" s="62"/>
      <c r="F215" s="62"/>
      <c r="G215" s="62"/>
      <c r="H215" s="62"/>
    </row>
    <row r="216" spans="1:8">
      <c r="A216" s="62"/>
      <c r="B216" s="62"/>
      <c r="C216" s="62"/>
      <c r="D216" s="62"/>
      <c r="E216" s="62"/>
      <c r="F216" s="62"/>
      <c r="G216" s="62"/>
      <c r="H216" s="62"/>
    </row>
    <row r="217" spans="1:8">
      <c r="A217" s="62"/>
      <c r="B217" s="62"/>
      <c r="C217" s="62"/>
      <c r="D217" s="62"/>
      <c r="E217" s="62"/>
      <c r="F217" s="62"/>
      <c r="G217" s="62"/>
      <c r="H217" s="62"/>
    </row>
    <row r="218" spans="1:8">
      <c r="A218" s="62"/>
      <c r="B218" s="62"/>
      <c r="C218" s="62"/>
      <c r="D218" s="62"/>
      <c r="E218" s="62"/>
      <c r="F218" s="62"/>
      <c r="G218" s="62"/>
      <c r="H218" s="62"/>
    </row>
    <row r="219" spans="1:8">
      <c r="A219" s="62"/>
      <c r="B219" s="62"/>
      <c r="C219" s="62"/>
      <c r="D219" s="62"/>
      <c r="E219" s="62"/>
      <c r="F219" s="62"/>
      <c r="G219" s="62"/>
      <c r="H219" s="62"/>
    </row>
    <row r="220" spans="1:8">
      <c r="A220" s="62"/>
      <c r="B220" s="62"/>
      <c r="C220" s="62"/>
      <c r="D220" s="62"/>
      <c r="E220" s="62"/>
      <c r="F220" s="62"/>
      <c r="G220" s="62"/>
      <c r="H220" s="62"/>
    </row>
    <row r="221" spans="1:8">
      <c r="A221" s="62"/>
      <c r="B221" s="62"/>
      <c r="C221" s="62"/>
      <c r="D221" s="62"/>
      <c r="E221" s="62"/>
      <c r="F221" s="62"/>
      <c r="G221" s="62"/>
      <c r="H221" s="62"/>
    </row>
    <row r="222" spans="1:8">
      <c r="A222" s="62"/>
      <c r="B222" s="62"/>
      <c r="C222" s="62"/>
      <c r="D222" s="62"/>
      <c r="E222" s="62"/>
      <c r="F222" s="62"/>
      <c r="G222" s="62"/>
      <c r="H222" s="62"/>
    </row>
    <row r="223" spans="1:8">
      <c r="A223" s="62"/>
      <c r="B223" s="62"/>
      <c r="C223" s="62"/>
      <c r="D223" s="62"/>
      <c r="E223" s="62"/>
      <c r="F223" s="62"/>
      <c r="G223" s="62"/>
      <c r="H223" s="62"/>
    </row>
  </sheetData>
  <sortState ref="A2:S9">
    <sortCondition ref="D2:D9"/>
  </sortState>
  <hyperlinks>
    <hyperlink ref="D1" r:id="rId1"/>
    <hyperlink ref="C1" r:id="rId2"/>
    <hyperlink ref="O3" r:id="rId3"/>
    <hyperlink ref="P3" r:id="rId4"/>
    <hyperlink ref="O4" r:id="rId5"/>
    <hyperlink ref="P4" r:id="rId6"/>
    <hyperlink ref="P5" r:id="rId7"/>
    <hyperlink ref="O5" r:id="rId8"/>
    <hyperlink ref="P6" r:id="rId9"/>
    <hyperlink ref="O6" r:id="rId10"/>
    <hyperlink ref="O7" r:id="rId11"/>
    <hyperlink ref="P8" r:id="rId12"/>
    <hyperlink ref="O8" r:id="rId13"/>
    <hyperlink ref="P9" r:id="rId14"/>
    <hyperlink ref="O9" r:id="rId15"/>
    <hyperlink ref="O10" r:id="rId16"/>
    <hyperlink ref="P10" r:id="rId17"/>
    <hyperlink ref="O11" r:id="rId18"/>
    <hyperlink ref="P11" r:id="rId19"/>
    <hyperlink ref="O12" r:id="rId20"/>
    <hyperlink ref="P12" r:id="rId21"/>
    <hyperlink ref="P13" r:id="rId22"/>
    <hyperlink ref="O13" r:id="rId23"/>
    <hyperlink ref="O14" r:id="rId24"/>
    <hyperlink ref="P14" r:id="rId25"/>
    <hyperlink ref="O15" r:id="rId26"/>
    <hyperlink ref="P15" r:id="rId27"/>
    <hyperlink ref="P16" r:id="rId28"/>
    <hyperlink ref="O16" r:id="rId29"/>
    <hyperlink ref="P7" r:id="rId3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 sqref="D1"/>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8"/>
  <sheetViews>
    <sheetView topLeftCell="C1" workbookViewId="0">
      <pane ySplit="3" topLeftCell="A64" activePane="bottomLeft" state="frozen"/>
      <selection pane="bottomLeft" activeCell="C2" sqref="C2"/>
    </sheetView>
  </sheetViews>
  <sheetFormatPr defaultRowHeight="15" customHeight="1"/>
  <cols>
    <col min="1" max="1" width="4" bestFit="1" customWidth="1"/>
    <col min="2" max="2" width="25.7109375" bestFit="1" customWidth="1"/>
    <col min="3" max="3" width="19.42578125" customWidth="1"/>
    <col min="4" max="4" width="11.85546875" bestFit="1" customWidth="1"/>
    <col min="5" max="5" width="97.85546875" customWidth="1"/>
    <col min="6" max="6" width="23.140625" bestFit="1" customWidth="1"/>
    <col min="7" max="7" width="33" bestFit="1" customWidth="1"/>
    <col min="8" max="8" width="15.42578125" bestFit="1" customWidth="1"/>
    <col min="9" max="9" width="12.42578125" bestFit="1" customWidth="1"/>
    <col min="10" max="10" width="12.28515625" bestFit="1" customWidth="1"/>
    <col min="11" max="11" width="30.28515625" bestFit="1" customWidth="1"/>
    <col min="12" max="12" width="14.42578125" bestFit="1" customWidth="1"/>
    <col min="13" max="13" width="24.85546875" bestFit="1" customWidth="1"/>
    <col min="14" max="14" width="15.42578125" customWidth="1"/>
    <col min="15" max="15" width="29.28515625" customWidth="1"/>
    <col min="16" max="16" width="23" customWidth="1"/>
    <col min="17" max="17" width="20.42578125" customWidth="1"/>
    <col min="18" max="18" width="15.42578125" customWidth="1"/>
  </cols>
  <sheetData>
    <row r="1" spans="1:40" s="65" customFormat="1" ht="48.75" customHeight="1">
      <c r="A1" s="17" t="s">
        <v>4</v>
      </c>
      <c r="B1" s="17" t="s">
        <v>5</v>
      </c>
      <c r="C1" s="17" t="s">
        <v>0</v>
      </c>
      <c r="D1" s="17" t="s">
        <v>34</v>
      </c>
      <c r="E1" s="17" t="s">
        <v>86</v>
      </c>
      <c r="F1" s="17" t="s">
        <v>87</v>
      </c>
      <c r="G1" s="17" t="s">
        <v>88</v>
      </c>
      <c r="H1" s="17" t="s">
        <v>89</v>
      </c>
      <c r="I1" s="17" t="s">
        <v>90</v>
      </c>
      <c r="J1" s="17" t="s">
        <v>91</v>
      </c>
      <c r="K1" s="17" t="s">
        <v>92</v>
      </c>
      <c r="L1" s="17" t="s">
        <v>93</v>
      </c>
      <c r="M1" s="17" t="s">
        <v>94</v>
      </c>
      <c r="N1" s="17" t="s">
        <v>1</v>
      </c>
      <c r="O1" s="17" t="s">
        <v>2</v>
      </c>
      <c r="P1" s="17" t="s">
        <v>43</v>
      </c>
      <c r="Q1" s="17" t="s">
        <v>3</v>
      </c>
      <c r="R1" s="17" t="s">
        <v>7</v>
      </c>
      <c r="S1" s="64"/>
      <c r="T1" s="64"/>
      <c r="U1" s="64"/>
      <c r="V1" s="64"/>
      <c r="W1" s="64"/>
      <c r="X1" s="64"/>
      <c r="Y1" s="64"/>
      <c r="Z1" s="64"/>
      <c r="AA1" s="64"/>
      <c r="AB1" s="64"/>
      <c r="AC1" s="64"/>
      <c r="AD1" s="64"/>
      <c r="AE1" s="64"/>
      <c r="AF1" s="64"/>
      <c r="AG1" s="64"/>
      <c r="AH1" s="64"/>
      <c r="AI1" s="64"/>
      <c r="AJ1" s="64"/>
      <c r="AK1" s="64"/>
      <c r="AL1" s="64"/>
      <c r="AM1" s="64"/>
      <c r="AN1" s="64"/>
    </row>
    <row r="2" spans="1:40" ht="86.25">
      <c r="A2" s="122">
        <v>1</v>
      </c>
      <c r="B2" s="122" t="s">
        <v>1038</v>
      </c>
      <c r="C2" s="122" t="s">
        <v>1039</v>
      </c>
      <c r="D2" s="122">
        <v>87</v>
      </c>
      <c r="E2" s="122" t="s">
        <v>1040</v>
      </c>
      <c r="F2" s="122" t="s">
        <v>37</v>
      </c>
      <c r="G2" s="122" t="s">
        <v>928</v>
      </c>
      <c r="H2" s="123" t="s">
        <v>1041</v>
      </c>
      <c r="I2" s="123" t="s">
        <v>1042</v>
      </c>
      <c r="J2" s="122" t="s">
        <v>46</v>
      </c>
      <c r="K2" s="122" t="s">
        <v>1043</v>
      </c>
      <c r="L2" s="122" t="s">
        <v>4</v>
      </c>
      <c r="M2" s="123" t="s">
        <v>1044</v>
      </c>
      <c r="N2" s="124" t="s">
        <v>1045</v>
      </c>
      <c r="O2" s="125" t="s">
        <v>48</v>
      </c>
      <c r="P2" s="126" t="s">
        <v>1046</v>
      </c>
      <c r="Q2" s="122"/>
      <c r="R2" s="122" t="s">
        <v>36</v>
      </c>
    </row>
    <row r="3" spans="1:40">
      <c r="A3" s="62"/>
      <c r="B3" s="62"/>
      <c r="C3" s="62"/>
      <c r="D3" s="62"/>
      <c r="E3" s="62"/>
      <c r="F3" s="62"/>
      <c r="G3" s="62"/>
      <c r="H3" s="62"/>
      <c r="I3" s="62"/>
      <c r="J3" s="62"/>
      <c r="K3" s="62"/>
      <c r="L3" s="62"/>
      <c r="M3" s="62"/>
      <c r="N3" s="62"/>
      <c r="O3" s="62"/>
      <c r="P3" s="62"/>
      <c r="Q3" s="62"/>
      <c r="R3" s="62"/>
    </row>
    <row r="4" spans="1:40">
      <c r="A4" s="62"/>
      <c r="B4" s="62"/>
      <c r="C4" s="62"/>
      <c r="D4" s="62"/>
      <c r="E4" s="62"/>
      <c r="F4" s="62"/>
      <c r="G4" s="62"/>
      <c r="H4" s="62"/>
      <c r="I4" s="62"/>
      <c r="J4" s="62"/>
      <c r="K4" s="62"/>
      <c r="L4" s="62"/>
      <c r="M4" s="62"/>
      <c r="N4" s="62"/>
      <c r="O4" s="62"/>
      <c r="P4" s="62"/>
      <c r="Q4" s="62"/>
      <c r="R4" s="62"/>
    </row>
    <row r="5" spans="1:40">
      <c r="A5" s="62"/>
      <c r="B5" s="62"/>
      <c r="C5" s="62"/>
      <c r="D5" s="62"/>
      <c r="E5" s="62"/>
      <c r="F5" s="62"/>
      <c r="G5" s="62"/>
      <c r="H5" s="62"/>
      <c r="I5" s="62"/>
      <c r="J5" s="62"/>
      <c r="K5" s="62"/>
      <c r="L5" s="62"/>
      <c r="M5" s="62"/>
      <c r="N5" s="62"/>
      <c r="O5" s="62"/>
      <c r="P5" s="62"/>
      <c r="Q5" s="62"/>
      <c r="R5" s="62"/>
    </row>
    <row r="6" spans="1:40">
      <c r="A6" s="62"/>
      <c r="B6" s="62"/>
      <c r="C6" s="62"/>
      <c r="D6" s="62"/>
      <c r="E6" s="62"/>
      <c r="F6" s="62"/>
      <c r="G6" s="62"/>
      <c r="H6" s="62"/>
      <c r="I6" s="62"/>
      <c r="J6" s="62"/>
      <c r="K6" s="62"/>
      <c r="L6" s="62"/>
      <c r="M6" s="62"/>
      <c r="N6" s="62"/>
      <c r="O6" s="62"/>
      <c r="P6" s="62"/>
      <c r="Q6" s="62"/>
      <c r="R6" s="62"/>
    </row>
    <row r="7" spans="1:40">
      <c r="A7" s="62"/>
      <c r="B7" s="62"/>
      <c r="C7" s="62"/>
      <c r="D7" s="62"/>
      <c r="E7" s="62"/>
      <c r="F7" s="62"/>
      <c r="G7" s="62"/>
      <c r="H7" s="62"/>
      <c r="I7" s="62"/>
      <c r="J7" s="62"/>
      <c r="K7" s="62"/>
      <c r="L7" s="62"/>
      <c r="M7" s="62"/>
      <c r="N7" s="62"/>
      <c r="O7" s="62"/>
      <c r="P7" s="62"/>
      <c r="Q7" s="62"/>
      <c r="R7" s="62"/>
    </row>
    <row r="8" spans="1:40">
      <c r="A8" s="62"/>
      <c r="B8" s="62"/>
      <c r="C8" s="62"/>
      <c r="D8" s="62"/>
      <c r="E8" s="62"/>
      <c r="F8" s="62"/>
      <c r="G8" s="62"/>
      <c r="H8" s="62"/>
      <c r="I8" s="62"/>
      <c r="J8" s="62"/>
      <c r="K8" s="62"/>
      <c r="L8" s="62"/>
      <c r="M8" s="62"/>
      <c r="N8" s="62"/>
      <c r="O8" s="62"/>
      <c r="P8" s="62"/>
      <c r="Q8" s="62"/>
      <c r="R8" s="62"/>
    </row>
    <row r="9" spans="1:40">
      <c r="A9" s="62"/>
      <c r="B9" s="62"/>
      <c r="C9" s="62"/>
      <c r="D9" s="62"/>
      <c r="E9" s="62"/>
      <c r="F9" s="62"/>
      <c r="G9" s="62"/>
      <c r="H9" s="62"/>
      <c r="I9" s="62"/>
      <c r="J9" s="62"/>
      <c r="K9" s="62"/>
      <c r="L9" s="62"/>
      <c r="M9" s="62"/>
      <c r="N9" s="62"/>
      <c r="O9" s="62"/>
      <c r="P9" s="62"/>
      <c r="Q9" s="62"/>
      <c r="R9" s="62"/>
    </row>
    <row r="10" spans="1:40">
      <c r="A10" s="62"/>
      <c r="B10" s="62"/>
      <c r="C10" s="62"/>
      <c r="D10" s="62"/>
      <c r="E10" s="62"/>
      <c r="F10" s="62"/>
      <c r="G10" s="62"/>
      <c r="H10" s="62"/>
      <c r="I10" s="62"/>
      <c r="J10" s="62"/>
      <c r="K10" s="62"/>
      <c r="L10" s="62"/>
      <c r="M10" s="62"/>
      <c r="N10" s="62"/>
      <c r="O10" s="62"/>
      <c r="P10" s="62"/>
      <c r="Q10" s="62"/>
      <c r="R10" s="62"/>
    </row>
    <row r="11" spans="1:40">
      <c r="A11" s="62"/>
      <c r="B11" s="62"/>
      <c r="C11" s="62"/>
      <c r="D11" s="62"/>
      <c r="E11" s="62"/>
      <c r="F11" s="62"/>
      <c r="G11" s="62"/>
      <c r="H11" s="62"/>
      <c r="I11" s="62"/>
      <c r="J11" s="62"/>
      <c r="K11" s="62"/>
      <c r="L11" s="62"/>
      <c r="M11" s="62"/>
      <c r="N11" s="62"/>
      <c r="O11" s="62"/>
      <c r="P11" s="62"/>
      <c r="Q11" s="62"/>
      <c r="R11" s="62"/>
    </row>
    <row r="12" spans="1:40">
      <c r="A12" s="62"/>
      <c r="B12" s="62"/>
      <c r="C12" s="62"/>
      <c r="D12" s="62"/>
      <c r="E12" s="62"/>
      <c r="F12" s="62"/>
      <c r="G12" s="62"/>
      <c r="H12" s="62"/>
      <c r="I12" s="62"/>
      <c r="J12" s="62"/>
      <c r="K12" s="62"/>
      <c r="L12" s="62"/>
      <c r="M12" s="62"/>
      <c r="N12" s="62"/>
      <c r="O12" s="62"/>
      <c r="P12" s="62"/>
      <c r="Q12" s="62"/>
      <c r="R12" s="62"/>
    </row>
    <row r="13" spans="1:40">
      <c r="A13" s="62"/>
      <c r="B13" s="62"/>
      <c r="C13" s="62"/>
      <c r="D13" s="62"/>
      <c r="E13" s="62"/>
      <c r="F13" s="62"/>
      <c r="G13" s="62"/>
      <c r="H13" s="62"/>
      <c r="I13" s="62"/>
      <c r="J13" s="62"/>
      <c r="K13" s="62"/>
      <c r="L13" s="62"/>
      <c r="M13" s="62"/>
      <c r="N13" s="62"/>
      <c r="O13" s="62"/>
      <c r="P13" s="62"/>
      <c r="Q13" s="62"/>
      <c r="R13" s="62"/>
    </row>
    <row r="14" spans="1:40">
      <c r="A14" s="62"/>
      <c r="B14" s="62"/>
      <c r="C14" s="62"/>
      <c r="D14" s="62"/>
      <c r="E14" s="62"/>
      <c r="F14" s="62"/>
      <c r="G14" s="62"/>
      <c r="H14" s="62"/>
      <c r="I14" s="62"/>
      <c r="J14" s="62"/>
      <c r="K14" s="62"/>
      <c r="L14" s="62"/>
      <c r="M14" s="62"/>
      <c r="N14" s="62"/>
      <c r="O14" s="62"/>
      <c r="P14" s="62"/>
      <c r="Q14" s="62"/>
      <c r="R14" s="62"/>
    </row>
    <row r="15" spans="1:40">
      <c r="A15" s="62"/>
      <c r="B15" s="62"/>
      <c r="C15" s="62"/>
      <c r="D15" s="62"/>
      <c r="E15" s="62"/>
      <c r="F15" s="62"/>
      <c r="G15" s="62"/>
      <c r="H15" s="62"/>
      <c r="I15" s="62"/>
      <c r="J15" s="62"/>
      <c r="K15" s="62"/>
      <c r="L15" s="62"/>
      <c r="M15" s="62"/>
      <c r="N15" s="62"/>
      <c r="O15" s="62"/>
      <c r="P15" s="62"/>
      <c r="Q15" s="62"/>
      <c r="R15" s="62"/>
    </row>
    <row r="16" spans="1:40">
      <c r="A16" s="62"/>
      <c r="B16" s="62"/>
      <c r="C16" s="62"/>
      <c r="D16" s="62"/>
      <c r="E16" s="62"/>
      <c r="F16" s="62"/>
      <c r="G16" s="62"/>
      <c r="H16" s="62"/>
      <c r="I16" s="62"/>
      <c r="J16" s="62"/>
      <c r="K16" s="62"/>
      <c r="L16" s="62"/>
      <c r="M16" s="62"/>
      <c r="N16" s="62"/>
      <c r="O16" s="62"/>
      <c r="P16" s="62"/>
      <c r="Q16" s="62"/>
      <c r="R16" s="62"/>
    </row>
    <row r="17" spans="1:18">
      <c r="A17" s="62"/>
      <c r="B17" s="62"/>
      <c r="C17" s="62"/>
      <c r="D17" s="62"/>
      <c r="E17" s="62"/>
      <c r="F17" s="62"/>
      <c r="G17" s="62"/>
      <c r="H17" s="62"/>
      <c r="I17" s="62"/>
      <c r="J17" s="62"/>
      <c r="K17" s="62"/>
      <c r="L17" s="62"/>
      <c r="M17" s="62"/>
      <c r="N17" s="62"/>
      <c r="O17" s="62"/>
      <c r="P17" s="62"/>
      <c r="Q17" s="62"/>
      <c r="R17" s="62"/>
    </row>
    <row r="18" spans="1:18">
      <c r="A18" s="62"/>
      <c r="B18" s="62"/>
      <c r="C18" s="62"/>
      <c r="D18" s="62"/>
      <c r="E18" s="62"/>
      <c r="F18" s="62"/>
      <c r="G18" s="62"/>
      <c r="H18" s="62"/>
      <c r="I18" s="62"/>
      <c r="J18" s="62"/>
      <c r="K18" s="62"/>
      <c r="L18" s="62"/>
      <c r="M18" s="62"/>
      <c r="N18" s="62"/>
      <c r="O18" s="62"/>
      <c r="P18" s="62"/>
      <c r="Q18" s="62"/>
      <c r="R18" s="62"/>
    </row>
    <row r="19" spans="1:18">
      <c r="A19" s="62"/>
      <c r="B19" s="62"/>
      <c r="C19" s="62"/>
      <c r="D19" s="62"/>
      <c r="E19" s="62"/>
      <c r="F19" s="62"/>
      <c r="G19" s="62"/>
      <c r="H19" s="62"/>
      <c r="I19" s="62"/>
      <c r="J19" s="62"/>
      <c r="K19" s="62"/>
      <c r="L19" s="62"/>
      <c r="M19" s="62"/>
      <c r="N19" s="62"/>
      <c r="O19" s="62"/>
      <c r="P19" s="62"/>
      <c r="Q19" s="62"/>
      <c r="R19" s="62"/>
    </row>
    <row r="20" spans="1:18">
      <c r="A20" s="62"/>
      <c r="B20" s="62"/>
      <c r="C20" s="62"/>
      <c r="D20" s="62"/>
      <c r="E20" s="62"/>
      <c r="F20" s="62"/>
      <c r="G20" s="62"/>
      <c r="H20" s="62"/>
      <c r="I20" s="62"/>
      <c r="J20" s="62"/>
      <c r="K20" s="62"/>
      <c r="L20" s="62"/>
      <c r="M20" s="62"/>
      <c r="N20" s="62"/>
      <c r="O20" s="62"/>
      <c r="P20" s="62"/>
      <c r="Q20" s="62"/>
      <c r="R20" s="62"/>
    </row>
    <row r="21" spans="1:18">
      <c r="A21" s="62"/>
      <c r="B21" s="62"/>
      <c r="C21" s="62"/>
      <c r="D21" s="62"/>
      <c r="E21" s="62"/>
      <c r="F21" s="62"/>
      <c r="G21" s="62"/>
      <c r="H21" s="62"/>
      <c r="I21" s="62"/>
      <c r="J21" s="62"/>
      <c r="K21" s="62"/>
      <c r="L21" s="62"/>
      <c r="M21" s="62"/>
      <c r="N21" s="62"/>
      <c r="O21" s="62"/>
      <c r="P21" s="62"/>
      <c r="Q21" s="62"/>
      <c r="R21" s="62"/>
    </row>
    <row r="22" spans="1:18">
      <c r="A22" s="62"/>
      <c r="B22" s="62"/>
      <c r="C22" s="62"/>
      <c r="D22" s="62"/>
      <c r="E22" s="62"/>
      <c r="F22" s="62"/>
      <c r="G22" s="62"/>
      <c r="H22" s="62"/>
      <c r="I22" s="62"/>
      <c r="J22" s="62"/>
      <c r="K22" s="62"/>
      <c r="L22" s="62"/>
      <c r="M22" s="62"/>
      <c r="N22" s="62"/>
      <c r="O22" s="62"/>
      <c r="P22" s="62"/>
      <c r="Q22" s="62"/>
      <c r="R22" s="62"/>
    </row>
    <row r="23" spans="1:18">
      <c r="A23" s="62"/>
      <c r="B23" s="62"/>
      <c r="C23" s="62"/>
      <c r="D23" s="62"/>
      <c r="E23" s="62"/>
      <c r="F23" s="62"/>
      <c r="G23" s="62"/>
      <c r="H23" s="62"/>
      <c r="I23" s="62"/>
      <c r="J23" s="62"/>
      <c r="K23" s="62"/>
      <c r="L23" s="62"/>
      <c r="M23" s="62"/>
      <c r="N23" s="62"/>
      <c r="O23" s="62"/>
      <c r="P23" s="62"/>
      <c r="Q23" s="62"/>
      <c r="R23" s="62"/>
    </row>
    <row r="24" spans="1:18">
      <c r="A24" s="62"/>
      <c r="B24" s="62"/>
      <c r="C24" s="62"/>
      <c r="D24" s="62"/>
      <c r="E24" s="62"/>
      <c r="F24" s="62"/>
      <c r="G24" s="62"/>
      <c r="H24" s="62"/>
      <c r="I24" s="62"/>
      <c r="J24" s="62"/>
      <c r="K24" s="62"/>
      <c r="L24" s="62"/>
      <c r="M24" s="62"/>
      <c r="N24" s="62"/>
      <c r="O24" s="62"/>
      <c r="P24" s="62"/>
      <c r="Q24" s="62"/>
      <c r="R24" s="62"/>
    </row>
    <row r="25" spans="1:18">
      <c r="A25" s="62"/>
      <c r="B25" s="62"/>
      <c r="C25" s="62"/>
      <c r="D25" s="62"/>
      <c r="E25" s="62"/>
      <c r="F25" s="62"/>
      <c r="G25" s="62"/>
      <c r="H25" s="62"/>
      <c r="I25" s="62"/>
      <c r="J25" s="62"/>
      <c r="K25" s="62"/>
      <c r="L25" s="62"/>
      <c r="M25" s="62"/>
      <c r="N25" s="62"/>
      <c r="O25" s="62"/>
      <c r="P25" s="62"/>
      <c r="Q25" s="62"/>
      <c r="R25" s="62"/>
    </row>
    <row r="26" spans="1:18">
      <c r="A26" s="62"/>
      <c r="B26" s="62"/>
      <c r="C26" s="62"/>
      <c r="D26" s="62"/>
      <c r="E26" s="62"/>
      <c r="F26" s="62"/>
      <c r="G26" s="62"/>
      <c r="H26" s="62"/>
      <c r="I26" s="62"/>
      <c r="J26" s="62"/>
      <c r="K26" s="62"/>
      <c r="L26" s="62"/>
      <c r="M26" s="62"/>
      <c r="N26" s="62"/>
      <c r="O26" s="62"/>
      <c r="P26" s="62"/>
      <c r="Q26" s="62"/>
      <c r="R26" s="62"/>
    </row>
    <row r="27" spans="1:18">
      <c r="A27" s="62"/>
      <c r="B27" s="62"/>
      <c r="C27" s="62"/>
      <c r="D27" s="62"/>
      <c r="E27" s="62"/>
      <c r="F27" s="62"/>
      <c r="G27" s="62"/>
      <c r="H27" s="62"/>
      <c r="I27" s="62"/>
      <c r="J27" s="62"/>
      <c r="K27" s="62"/>
      <c r="L27" s="62"/>
      <c r="M27" s="62"/>
      <c r="N27" s="62"/>
      <c r="O27" s="62"/>
      <c r="P27" s="62"/>
      <c r="Q27" s="62"/>
      <c r="R27" s="62"/>
    </row>
    <row r="28" spans="1:18">
      <c r="A28" s="62"/>
      <c r="B28" s="62"/>
      <c r="C28" s="62"/>
      <c r="D28" s="62"/>
      <c r="E28" s="62"/>
      <c r="F28" s="62"/>
      <c r="G28" s="62"/>
      <c r="H28" s="62"/>
      <c r="I28" s="62"/>
      <c r="J28" s="62"/>
      <c r="K28" s="62"/>
      <c r="L28" s="62"/>
      <c r="M28" s="62"/>
      <c r="N28" s="62"/>
      <c r="O28" s="62"/>
      <c r="P28" s="62"/>
      <c r="Q28" s="62"/>
      <c r="R28" s="62"/>
    </row>
    <row r="29" spans="1:18">
      <c r="A29" s="62"/>
      <c r="B29" s="62"/>
      <c r="C29" s="62"/>
      <c r="D29" s="62"/>
      <c r="E29" s="62"/>
      <c r="F29" s="62"/>
      <c r="G29" s="62"/>
      <c r="H29" s="62"/>
      <c r="I29" s="62"/>
      <c r="J29" s="62"/>
      <c r="K29" s="62"/>
      <c r="L29" s="62"/>
      <c r="M29" s="62"/>
      <c r="N29" s="62"/>
      <c r="O29" s="62"/>
      <c r="P29" s="62"/>
      <c r="Q29" s="62"/>
      <c r="R29" s="62"/>
    </row>
    <row r="30" spans="1:18">
      <c r="A30" s="62"/>
      <c r="B30" s="62"/>
      <c r="C30" s="62"/>
      <c r="D30" s="62"/>
      <c r="E30" s="62"/>
      <c r="F30" s="62"/>
      <c r="G30" s="62"/>
      <c r="H30" s="62"/>
      <c r="I30" s="62"/>
      <c r="J30" s="62"/>
      <c r="K30" s="62"/>
      <c r="L30" s="62"/>
      <c r="M30" s="62"/>
      <c r="N30" s="62"/>
      <c r="O30" s="62"/>
      <c r="P30" s="62"/>
      <c r="Q30" s="62"/>
      <c r="R30" s="62"/>
    </row>
    <row r="31" spans="1:18">
      <c r="A31" s="62"/>
      <c r="B31" s="62"/>
      <c r="C31" s="62"/>
      <c r="D31" s="62"/>
      <c r="E31" s="62"/>
      <c r="F31" s="62"/>
      <c r="G31" s="62"/>
      <c r="H31" s="62"/>
      <c r="I31" s="62"/>
      <c r="J31" s="62"/>
      <c r="K31" s="62"/>
      <c r="L31" s="62"/>
      <c r="M31" s="62"/>
      <c r="N31" s="62"/>
      <c r="O31" s="62"/>
      <c r="P31" s="62"/>
      <c r="Q31" s="62"/>
      <c r="R31" s="62"/>
    </row>
    <row r="32" spans="1:18">
      <c r="A32" s="62"/>
      <c r="B32" s="62"/>
      <c r="C32" s="62"/>
      <c r="D32" s="62"/>
      <c r="E32" s="62"/>
      <c r="F32" s="62"/>
      <c r="G32" s="62"/>
      <c r="H32" s="62"/>
      <c r="I32" s="62"/>
      <c r="J32" s="62"/>
      <c r="K32" s="62"/>
      <c r="L32" s="62"/>
      <c r="M32" s="62"/>
      <c r="N32" s="62"/>
      <c r="O32" s="62"/>
      <c r="P32" s="62"/>
      <c r="Q32" s="62"/>
      <c r="R32" s="62"/>
    </row>
    <row r="33" spans="1:18">
      <c r="A33" s="62"/>
      <c r="B33" s="62"/>
      <c r="C33" s="62"/>
      <c r="D33" s="62"/>
      <c r="E33" s="62"/>
      <c r="F33" s="62"/>
      <c r="G33" s="62"/>
      <c r="H33" s="62"/>
      <c r="I33" s="62"/>
      <c r="J33" s="62"/>
      <c r="K33" s="62"/>
      <c r="L33" s="62"/>
      <c r="M33" s="62"/>
      <c r="N33" s="62"/>
      <c r="O33" s="62"/>
      <c r="P33" s="62"/>
      <c r="Q33" s="62"/>
      <c r="R33" s="62"/>
    </row>
    <row r="34" spans="1:18">
      <c r="A34" s="62"/>
      <c r="B34" s="62"/>
      <c r="C34" s="62"/>
      <c r="D34" s="62"/>
      <c r="E34" s="62"/>
      <c r="F34" s="62"/>
      <c r="G34" s="62"/>
      <c r="H34" s="62"/>
      <c r="I34" s="62"/>
      <c r="J34" s="62"/>
      <c r="K34" s="62"/>
      <c r="L34" s="62"/>
      <c r="M34" s="62"/>
      <c r="N34" s="62"/>
      <c r="O34" s="62"/>
      <c r="P34" s="62"/>
      <c r="Q34" s="62"/>
      <c r="R34" s="62"/>
    </row>
    <row r="35" spans="1:18">
      <c r="A35" s="62"/>
      <c r="B35" s="62"/>
      <c r="C35" s="62"/>
      <c r="D35" s="62"/>
      <c r="E35" s="62"/>
      <c r="F35" s="62"/>
      <c r="G35" s="62"/>
      <c r="H35" s="62"/>
      <c r="I35" s="62"/>
      <c r="J35" s="62"/>
      <c r="K35" s="62"/>
      <c r="L35" s="62"/>
      <c r="M35" s="62"/>
      <c r="N35" s="62"/>
      <c r="O35" s="62"/>
      <c r="P35" s="62"/>
      <c r="Q35" s="62"/>
      <c r="R35" s="62"/>
    </row>
    <row r="36" spans="1:18">
      <c r="A36" s="62"/>
      <c r="B36" s="62"/>
      <c r="C36" s="62"/>
      <c r="D36" s="62"/>
      <c r="E36" s="62"/>
      <c r="F36" s="62"/>
      <c r="G36" s="62"/>
      <c r="H36" s="62"/>
      <c r="I36" s="62"/>
      <c r="J36" s="62"/>
      <c r="K36" s="62"/>
      <c r="L36" s="62"/>
      <c r="M36" s="62"/>
      <c r="N36" s="62"/>
      <c r="O36" s="62"/>
      <c r="P36" s="62"/>
      <c r="Q36" s="62"/>
      <c r="R36" s="62"/>
    </row>
    <row r="37" spans="1:18">
      <c r="A37" s="62"/>
      <c r="B37" s="62"/>
      <c r="C37" s="62"/>
      <c r="D37" s="62"/>
      <c r="E37" s="62"/>
      <c r="F37" s="62"/>
      <c r="G37" s="62"/>
      <c r="H37" s="62"/>
      <c r="I37" s="62"/>
      <c r="J37" s="62"/>
      <c r="K37" s="62"/>
      <c r="L37" s="62"/>
      <c r="M37" s="62"/>
      <c r="N37" s="62"/>
      <c r="O37" s="62"/>
      <c r="P37" s="62"/>
      <c r="Q37" s="62"/>
      <c r="R37" s="62"/>
    </row>
    <row r="38" spans="1:18">
      <c r="A38" s="62"/>
      <c r="B38" s="62"/>
      <c r="C38" s="62"/>
      <c r="D38" s="62"/>
      <c r="E38" s="62"/>
      <c r="F38" s="62"/>
      <c r="G38" s="62"/>
      <c r="H38" s="62"/>
      <c r="I38" s="62"/>
      <c r="J38" s="62"/>
      <c r="K38" s="62"/>
      <c r="L38" s="62"/>
      <c r="M38" s="62"/>
      <c r="N38" s="62"/>
      <c r="O38" s="62"/>
      <c r="P38" s="62"/>
      <c r="Q38" s="62"/>
      <c r="R38" s="62"/>
    </row>
    <row r="39" spans="1:18">
      <c r="A39" s="62"/>
      <c r="B39" s="62"/>
      <c r="C39" s="62"/>
      <c r="D39" s="62"/>
      <c r="E39" s="62"/>
      <c r="F39" s="62"/>
      <c r="G39" s="62"/>
      <c r="H39" s="62"/>
      <c r="I39" s="62"/>
      <c r="J39" s="62"/>
      <c r="K39" s="62"/>
      <c r="L39" s="62"/>
      <c r="M39" s="62"/>
      <c r="N39" s="62"/>
      <c r="O39" s="62"/>
      <c r="P39" s="62"/>
      <c r="Q39" s="62"/>
      <c r="R39" s="62"/>
    </row>
    <row r="40" spans="1:18">
      <c r="A40" s="62"/>
      <c r="B40" s="62"/>
      <c r="C40" s="62"/>
      <c r="D40" s="62"/>
      <c r="E40" s="62"/>
      <c r="F40" s="62"/>
      <c r="G40" s="62"/>
      <c r="H40" s="62"/>
      <c r="I40" s="62"/>
      <c r="J40" s="62"/>
      <c r="K40" s="62"/>
      <c r="L40" s="62"/>
      <c r="M40" s="62"/>
      <c r="N40" s="62"/>
      <c r="O40" s="62"/>
      <c r="P40" s="62"/>
      <c r="Q40" s="62"/>
      <c r="R40" s="62"/>
    </row>
    <row r="41" spans="1:18">
      <c r="A41" s="62"/>
      <c r="B41" s="62"/>
      <c r="C41" s="62"/>
      <c r="D41" s="62"/>
      <c r="E41" s="62"/>
      <c r="F41" s="62"/>
      <c r="G41" s="62"/>
      <c r="H41" s="62"/>
      <c r="I41" s="62"/>
      <c r="J41" s="62"/>
      <c r="K41" s="62"/>
      <c r="L41" s="62"/>
      <c r="M41" s="62"/>
      <c r="N41" s="62"/>
      <c r="O41" s="62"/>
      <c r="P41" s="62"/>
      <c r="Q41" s="62"/>
      <c r="R41" s="62"/>
    </row>
    <row r="42" spans="1:18">
      <c r="A42" s="62"/>
      <c r="B42" s="62"/>
      <c r="C42" s="62"/>
      <c r="D42" s="62"/>
      <c r="E42" s="62"/>
      <c r="F42" s="62"/>
      <c r="G42" s="62"/>
      <c r="H42" s="62"/>
      <c r="I42" s="62"/>
      <c r="J42" s="62"/>
      <c r="K42" s="62"/>
      <c r="L42" s="62"/>
      <c r="M42" s="62"/>
      <c r="N42" s="62"/>
      <c r="O42" s="62"/>
      <c r="P42" s="62"/>
      <c r="Q42" s="62"/>
      <c r="R42" s="62"/>
    </row>
    <row r="43" spans="1:18">
      <c r="A43" s="62"/>
      <c r="B43" s="62"/>
      <c r="C43" s="62"/>
      <c r="D43" s="62"/>
      <c r="E43" s="62"/>
      <c r="F43" s="62"/>
      <c r="G43" s="62"/>
      <c r="H43" s="62"/>
      <c r="I43" s="62"/>
      <c r="J43" s="62"/>
      <c r="K43" s="62"/>
      <c r="L43" s="62"/>
      <c r="M43" s="62"/>
      <c r="N43" s="62"/>
      <c r="O43" s="62"/>
      <c r="P43" s="62"/>
      <c r="Q43" s="62"/>
      <c r="R43" s="62"/>
    </row>
    <row r="44" spans="1:18">
      <c r="A44" s="62"/>
      <c r="B44" s="62"/>
      <c r="C44" s="62"/>
      <c r="D44" s="62"/>
      <c r="E44" s="62"/>
      <c r="F44" s="62"/>
      <c r="G44" s="62"/>
      <c r="H44" s="62"/>
      <c r="I44" s="62"/>
      <c r="J44" s="62"/>
      <c r="K44" s="62"/>
      <c r="L44" s="62"/>
      <c r="M44" s="62"/>
      <c r="N44" s="62"/>
      <c r="O44" s="62"/>
      <c r="P44" s="62"/>
      <c r="Q44" s="62"/>
      <c r="R44" s="62"/>
    </row>
    <row r="45" spans="1:18">
      <c r="A45" s="62"/>
      <c r="B45" s="62"/>
      <c r="C45" s="62"/>
      <c r="D45" s="62"/>
      <c r="E45" s="62"/>
      <c r="F45" s="62"/>
      <c r="G45" s="62"/>
      <c r="H45" s="62"/>
      <c r="I45" s="62"/>
      <c r="J45" s="62"/>
      <c r="K45" s="62"/>
      <c r="L45" s="62"/>
      <c r="M45" s="62"/>
      <c r="N45" s="62"/>
      <c r="O45" s="62"/>
      <c r="P45" s="62"/>
      <c r="Q45" s="62"/>
      <c r="R45" s="62"/>
    </row>
    <row r="46" spans="1:18">
      <c r="A46" s="62"/>
      <c r="B46" s="62"/>
      <c r="C46" s="62"/>
      <c r="D46" s="62"/>
      <c r="E46" s="62"/>
      <c r="F46" s="62"/>
      <c r="G46" s="62"/>
      <c r="H46" s="62"/>
      <c r="I46" s="62"/>
      <c r="J46" s="62"/>
      <c r="K46" s="62"/>
      <c r="L46" s="62"/>
      <c r="M46" s="62"/>
      <c r="N46" s="62"/>
      <c r="O46" s="62"/>
      <c r="P46" s="62"/>
      <c r="Q46" s="62"/>
      <c r="R46" s="62"/>
    </row>
    <row r="47" spans="1:18">
      <c r="A47" s="62"/>
      <c r="B47" s="62"/>
      <c r="C47" s="62"/>
      <c r="D47" s="62"/>
      <c r="E47" s="62"/>
      <c r="F47" s="62"/>
      <c r="G47" s="62"/>
      <c r="H47" s="62"/>
      <c r="I47" s="62"/>
      <c r="J47" s="62"/>
      <c r="K47" s="62"/>
      <c r="L47" s="62"/>
      <c r="M47" s="62"/>
      <c r="N47" s="62"/>
      <c r="O47" s="62"/>
      <c r="P47" s="62"/>
      <c r="Q47" s="62"/>
      <c r="R47" s="62"/>
    </row>
    <row r="48" spans="1:18">
      <c r="A48" s="62"/>
      <c r="B48" s="62"/>
      <c r="C48" s="62"/>
      <c r="D48" s="62"/>
      <c r="E48" s="62"/>
      <c r="F48" s="62"/>
      <c r="G48" s="62"/>
      <c r="H48" s="62"/>
      <c r="I48" s="62"/>
      <c r="J48" s="62"/>
      <c r="K48" s="62"/>
      <c r="L48" s="62"/>
      <c r="M48" s="62"/>
      <c r="N48" s="62"/>
      <c r="O48" s="62"/>
      <c r="P48" s="62"/>
      <c r="Q48" s="62"/>
      <c r="R48" s="62"/>
    </row>
    <row r="49" spans="1:18">
      <c r="A49" s="62"/>
      <c r="B49" s="62"/>
      <c r="C49" s="62"/>
      <c r="D49" s="62"/>
      <c r="E49" s="62"/>
      <c r="F49" s="62"/>
      <c r="G49" s="62"/>
      <c r="H49" s="62"/>
      <c r="I49" s="62"/>
      <c r="J49" s="62"/>
      <c r="K49" s="62"/>
      <c r="L49" s="62"/>
      <c r="M49" s="62"/>
      <c r="N49" s="62"/>
      <c r="O49" s="62"/>
      <c r="P49" s="62"/>
      <c r="Q49" s="62"/>
      <c r="R49" s="62"/>
    </row>
    <row r="50" spans="1:18">
      <c r="A50" s="62"/>
      <c r="B50" s="62"/>
      <c r="C50" s="62"/>
      <c r="D50" s="62"/>
      <c r="E50" s="62"/>
      <c r="F50" s="62"/>
      <c r="G50" s="62"/>
      <c r="H50" s="62"/>
      <c r="I50" s="62"/>
      <c r="J50" s="62"/>
      <c r="K50" s="62"/>
      <c r="L50" s="62"/>
      <c r="M50" s="62"/>
      <c r="N50" s="62"/>
      <c r="O50" s="62"/>
      <c r="P50" s="62"/>
      <c r="Q50" s="62"/>
      <c r="R50" s="62"/>
    </row>
    <row r="51" spans="1:18">
      <c r="A51" s="62"/>
      <c r="B51" s="62"/>
      <c r="C51" s="62"/>
      <c r="D51" s="62"/>
      <c r="E51" s="62"/>
      <c r="F51" s="62"/>
      <c r="G51" s="62"/>
      <c r="H51" s="62"/>
      <c r="I51" s="62"/>
      <c r="J51" s="62"/>
      <c r="K51" s="62"/>
      <c r="L51" s="62"/>
      <c r="M51" s="62"/>
      <c r="N51" s="62"/>
      <c r="O51" s="62"/>
      <c r="P51" s="62"/>
      <c r="Q51" s="62"/>
      <c r="R51" s="62"/>
    </row>
    <row r="52" spans="1:18">
      <c r="A52" s="62"/>
      <c r="B52" s="62"/>
      <c r="C52" s="62"/>
      <c r="D52" s="62"/>
      <c r="E52" s="62"/>
      <c r="F52" s="62"/>
      <c r="G52" s="62"/>
      <c r="H52" s="62"/>
      <c r="I52" s="62"/>
      <c r="J52" s="62"/>
      <c r="K52" s="62"/>
      <c r="L52" s="62"/>
      <c r="M52" s="62"/>
      <c r="N52" s="62"/>
      <c r="O52" s="62"/>
      <c r="P52" s="62"/>
      <c r="Q52" s="62"/>
      <c r="R52" s="62"/>
    </row>
    <row r="53" spans="1:18">
      <c r="A53" s="62"/>
      <c r="B53" s="62"/>
      <c r="C53" s="62"/>
      <c r="D53" s="62"/>
      <c r="E53" s="62"/>
      <c r="F53" s="62"/>
      <c r="G53" s="62"/>
      <c r="H53" s="62"/>
      <c r="I53" s="62"/>
      <c r="J53" s="62"/>
      <c r="K53" s="62"/>
      <c r="L53" s="62"/>
      <c r="M53" s="62"/>
      <c r="N53" s="62"/>
      <c r="O53" s="62"/>
      <c r="P53" s="62"/>
      <c r="Q53" s="62"/>
      <c r="R53" s="62"/>
    </row>
    <row r="54" spans="1:18">
      <c r="A54" s="62"/>
      <c r="B54" s="62"/>
      <c r="C54" s="62"/>
      <c r="D54" s="62"/>
      <c r="E54" s="62"/>
      <c r="F54" s="62"/>
      <c r="G54" s="62"/>
      <c r="H54" s="62"/>
      <c r="I54" s="62"/>
      <c r="J54" s="62"/>
      <c r="K54" s="62"/>
      <c r="L54" s="62"/>
      <c r="M54" s="62"/>
      <c r="N54" s="62"/>
      <c r="O54" s="62"/>
      <c r="P54" s="62"/>
      <c r="Q54" s="62"/>
      <c r="R54" s="62"/>
    </row>
    <row r="55" spans="1:18">
      <c r="A55" s="62"/>
      <c r="B55" s="62"/>
      <c r="C55" s="62"/>
      <c r="D55" s="62"/>
      <c r="E55" s="62"/>
      <c r="F55" s="62"/>
      <c r="G55" s="62"/>
      <c r="H55" s="62"/>
      <c r="I55" s="62"/>
      <c r="J55" s="62"/>
      <c r="K55" s="62"/>
      <c r="L55" s="62"/>
      <c r="M55" s="62"/>
      <c r="N55" s="62"/>
      <c r="O55" s="62"/>
      <c r="P55" s="62"/>
      <c r="Q55" s="62"/>
      <c r="R55" s="62"/>
    </row>
    <row r="56" spans="1:18">
      <c r="A56" s="62"/>
      <c r="B56" s="62"/>
      <c r="C56" s="62"/>
      <c r="D56" s="62"/>
      <c r="E56" s="62"/>
      <c r="F56" s="62"/>
      <c r="G56" s="62"/>
      <c r="H56" s="62"/>
      <c r="I56" s="62"/>
      <c r="J56" s="62"/>
      <c r="K56" s="62"/>
      <c r="L56" s="62"/>
      <c r="M56" s="62"/>
      <c r="N56" s="62"/>
      <c r="O56" s="62"/>
      <c r="P56" s="62"/>
      <c r="Q56" s="62"/>
      <c r="R56" s="62"/>
    </row>
    <row r="57" spans="1:18">
      <c r="A57" s="62"/>
      <c r="B57" s="62"/>
      <c r="C57" s="62"/>
      <c r="D57" s="62"/>
      <c r="E57" s="62"/>
      <c r="F57" s="62"/>
      <c r="G57" s="62"/>
      <c r="H57" s="62"/>
      <c r="I57" s="62"/>
      <c r="J57" s="62"/>
      <c r="K57" s="62"/>
      <c r="L57" s="62"/>
      <c r="M57" s="62"/>
      <c r="N57" s="62"/>
      <c r="O57" s="62"/>
      <c r="P57" s="62"/>
      <c r="Q57" s="62"/>
      <c r="R57" s="62"/>
    </row>
    <row r="58" spans="1:18">
      <c r="A58" s="62"/>
      <c r="B58" s="62"/>
      <c r="C58" s="62"/>
      <c r="D58" s="62"/>
      <c r="E58" s="62"/>
      <c r="F58" s="62"/>
      <c r="G58" s="62"/>
      <c r="H58" s="62"/>
      <c r="I58" s="62"/>
      <c r="J58" s="62"/>
      <c r="K58" s="62"/>
      <c r="L58" s="62"/>
      <c r="M58" s="62"/>
      <c r="N58" s="62"/>
      <c r="O58" s="62"/>
      <c r="P58" s="62"/>
      <c r="Q58" s="62"/>
      <c r="R58" s="62"/>
    </row>
    <row r="59" spans="1:18">
      <c r="A59" s="62"/>
      <c r="B59" s="62"/>
      <c r="C59" s="62"/>
      <c r="D59" s="62"/>
      <c r="E59" s="62"/>
      <c r="F59" s="62"/>
      <c r="G59" s="62"/>
      <c r="H59" s="62"/>
      <c r="I59" s="62"/>
      <c r="J59" s="62"/>
      <c r="K59" s="62"/>
      <c r="L59" s="62"/>
      <c r="M59" s="62"/>
      <c r="N59" s="62"/>
      <c r="O59" s="62"/>
      <c r="P59" s="62"/>
      <c r="Q59" s="62"/>
      <c r="R59" s="62"/>
    </row>
    <row r="60" spans="1:18">
      <c r="A60" s="62"/>
      <c r="B60" s="62"/>
      <c r="C60" s="62"/>
      <c r="D60" s="62"/>
      <c r="E60" s="62"/>
      <c r="F60" s="62"/>
      <c r="G60" s="62"/>
      <c r="H60" s="62"/>
      <c r="I60" s="62"/>
      <c r="J60" s="62"/>
      <c r="K60" s="62"/>
      <c r="L60" s="62"/>
      <c r="M60" s="62"/>
      <c r="N60" s="62"/>
      <c r="O60" s="62"/>
      <c r="P60" s="62"/>
      <c r="Q60" s="62"/>
      <c r="R60" s="62"/>
    </row>
    <row r="61" spans="1:18">
      <c r="A61" s="62"/>
      <c r="B61" s="62"/>
      <c r="C61" s="62"/>
      <c r="D61" s="62"/>
      <c r="E61" s="62"/>
      <c r="F61" s="62"/>
      <c r="G61" s="62"/>
      <c r="H61" s="62"/>
      <c r="I61" s="62"/>
      <c r="J61" s="62"/>
      <c r="K61" s="62"/>
      <c r="L61" s="62"/>
      <c r="M61" s="62"/>
      <c r="N61" s="62"/>
      <c r="O61" s="62"/>
      <c r="P61" s="62"/>
      <c r="Q61" s="62"/>
      <c r="R61" s="62"/>
    </row>
    <row r="62" spans="1:18">
      <c r="A62" s="62"/>
      <c r="B62" s="62"/>
      <c r="C62" s="62"/>
      <c r="D62" s="62"/>
      <c r="E62" s="62"/>
      <c r="F62" s="62"/>
      <c r="G62" s="62"/>
      <c r="H62" s="62"/>
      <c r="I62" s="62"/>
      <c r="J62" s="62"/>
      <c r="K62" s="62"/>
      <c r="L62" s="62"/>
      <c r="M62" s="62"/>
      <c r="N62" s="62"/>
      <c r="O62" s="62"/>
      <c r="P62" s="62"/>
      <c r="Q62" s="62"/>
      <c r="R62" s="62"/>
    </row>
    <row r="63" spans="1:18">
      <c r="A63" s="62"/>
      <c r="B63" s="62"/>
      <c r="C63" s="62"/>
      <c r="D63" s="62"/>
      <c r="E63" s="62"/>
      <c r="F63" s="62"/>
      <c r="G63" s="62"/>
      <c r="H63" s="62"/>
      <c r="I63" s="62"/>
      <c r="J63" s="62"/>
      <c r="K63" s="62"/>
      <c r="L63" s="62"/>
      <c r="M63" s="62"/>
      <c r="N63" s="62"/>
      <c r="O63" s="62"/>
      <c r="P63" s="62"/>
      <c r="Q63" s="62"/>
      <c r="R63" s="62"/>
    </row>
    <row r="64" spans="1:18">
      <c r="A64" s="62"/>
      <c r="B64" s="62"/>
      <c r="C64" s="62"/>
      <c r="D64" s="62"/>
      <c r="E64" s="62"/>
      <c r="F64" s="62"/>
      <c r="G64" s="62"/>
      <c r="H64" s="62"/>
      <c r="I64" s="62"/>
      <c r="J64" s="62"/>
      <c r="K64" s="62"/>
      <c r="L64" s="62"/>
      <c r="M64" s="62"/>
      <c r="N64" s="62"/>
      <c r="O64" s="62"/>
      <c r="P64" s="62"/>
      <c r="Q64" s="62"/>
      <c r="R64" s="62"/>
    </row>
    <row r="65" spans="1:18">
      <c r="A65" s="62"/>
      <c r="B65" s="62"/>
      <c r="C65" s="62"/>
      <c r="D65" s="62"/>
      <c r="E65" s="62"/>
      <c r="F65" s="62"/>
      <c r="G65" s="62"/>
      <c r="H65" s="62"/>
      <c r="I65" s="62"/>
      <c r="J65" s="62"/>
      <c r="K65" s="62"/>
      <c r="L65" s="62"/>
      <c r="M65" s="62"/>
      <c r="N65" s="62"/>
      <c r="O65" s="62"/>
      <c r="P65" s="62"/>
      <c r="Q65" s="62"/>
      <c r="R65" s="62"/>
    </row>
    <row r="66" spans="1:18">
      <c r="A66" s="62"/>
      <c r="B66" s="62"/>
      <c r="C66" s="62"/>
      <c r="D66" s="62"/>
      <c r="E66" s="62"/>
      <c r="F66" s="62"/>
      <c r="G66" s="62"/>
      <c r="H66" s="62"/>
      <c r="I66" s="62"/>
      <c r="J66" s="62"/>
      <c r="K66" s="62"/>
      <c r="L66" s="62"/>
      <c r="M66" s="62"/>
      <c r="N66" s="62"/>
      <c r="O66" s="62"/>
      <c r="P66" s="62"/>
      <c r="Q66" s="62"/>
      <c r="R66" s="62"/>
    </row>
    <row r="67" spans="1:18">
      <c r="A67" s="62"/>
      <c r="B67" s="62"/>
      <c r="C67" s="62"/>
      <c r="D67" s="62"/>
      <c r="E67" s="62"/>
      <c r="F67" s="62"/>
      <c r="G67" s="62"/>
      <c r="H67" s="62"/>
      <c r="I67" s="62"/>
      <c r="J67" s="62"/>
      <c r="K67" s="62"/>
      <c r="L67" s="62"/>
      <c r="M67" s="62"/>
      <c r="N67" s="62"/>
      <c r="O67" s="62"/>
      <c r="P67" s="62"/>
      <c r="Q67" s="62"/>
      <c r="R67" s="62"/>
    </row>
    <row r="68" spans="1:18">
      <c r="A68" s="62"/>
      <c r="B68" s="62"/>
      <c r="C68" s="62"/>
      <c r="D68" s="62"/>
      <c r="E68" s="62"/>
      <c r="F68" s="62"/>
      <c r="G68" s="62"/>
      <c r="H68" s="62"/>
      <c r="I68" s="62"/>
      <c r="J68" s="62"/>
      <c r="K68" s="62"/>
      <c r="L68" s="62"/>
      <c r="M68" s="62"/>
      <c r="N68" s="62"/>
      <c r="O68" s="62"/>
      <c r="P68" s="62"/>
      <c r="Q68" s="62"/>
      <c r="R68" s="62"/>
    </row>
    <row r="69" spans="1:18">
      <c r="A69" s="62"/>
      <c r="B69" s="62"/>
      <c r="C69" s="62"/>
      <c r="D69" s="62"/>
      <c r="E69" s="62"/>
      <c r="F69" s="62"/>
      <c r="G69" s="62"/>
      <c r="H69" s="62"/>
      <c r="I69" s="62"/>
      <c r="J69" s="62"/>
      <c r="K69" s="62"/>
      <c r="L69" s="62"/>
      <c r="M69" s="62"/>
      <c r="N69" s="62"/>
      <c r="O69" s="62"/>
      <c r="P69" s="62"/>
      <c r="Q69" s="62"/>
      <c r="R69" s="62"/>
    </row>
    <row r="70" spans="1:18">
      <c r="A70" s="62"/>
      <c r="B70" s="62"/>
      <c r="C70" s="62"/>
      <c r="D70" s="62"/>
      <c r="E70" s="62"/>
      <c r="F70" s="62"/>
      <c r="G70" s="62"/>
      <c r="H70" s="62"/>
      <c r="I70" s="62"/>
      <c r="J70" s="62"/>
      <c r="K70" s="62"/>
      <c r="L70" s="62"/>
      <c r="M70" s="62"/>
      <c r="N70" s="62"/>
      <c r="O70" s="62"/>
      <c r="P70" s="62"/>
      <c r="Q70" s="62"/>
      <c r="R70" s="62"/>
    </row>
    <row r="71" spans="1:18">
      <c r="A71" s="62"/>
      <c r="B71" s="62"/>
      <c r="C71" s="62"/>
      <c r="D71" s="62"/>
      <c r="E71" s="62"/>
      <c r="F71" s="62"/>
      <c r="G71" s="62"/>
      <c r="H71" s="62"/>
      <c r="I71" s="62"/>
      <c r="J71" s="62"/>
      <c r="K71" s="62"/>
      <c r="L71" s="62"/>
      <c r="M71" s="62"/>
      <c r="N71" s="62"/>
      <c r="O71" s="62"/>
      <c r="P71" s="62"/>
      <c r="Q71" s="62"/>
      <c r="R71" s="62"/>
    </row>
    <row r="72" spans="1:18">
      <c r="A72" s="62"/>
      <c r="B72" s="62"/>
      <c r="C72" s="62"/>
      <c r="D72" s="62"/>
      <c r="E72" s="62"/>
      <c r="F72" s="62"/>
      <c r="G72" s="62"/>
      <c r="H72" s="62"/>
      <c r="I72" s="62"/>
      <c r="J72" s="62"/>
      <c r="K72" s="62"/>
      <c r="L72" s="62"/>
      <c r="M72" s="62"/>
      <c r="N72" s="62"/>
      <c r="O72" s="62"/>
      <c r="P72" s="62"/>
      <c r="Q72" s="62"/>
      <c r="R72" s="62"/>
    </row>
    <row r="73" spans="1:18">
      <c r="A73" s="62"/>
      <c r="B73" s="62"/>
      <c r="C73" s="62"/>
      <c r="D73" s="62"/>
      <c r="E73" s="62"/>
      <c r="F73" s="62"/>
      <c r="G73" s="62"/>
      <c r="H73" s="62"/>
      <c r="I73" s="62"/>
      <c r="J73" s="62"/>
      <c r="K73" s="62"/>
      <c r="L73" s="62"/>
      <c r="M73" s="62"/>
      <c r="N73" s="62"/>
      <c r="O73" s="62"/>
      <c r="P73" s="62"/>
      <c r="Q73" s="62"/>
      <c r="R73" s="62"/>
    </row>
    <row r="74" spans="1:18">
      <c r="A74" s="62"/>
      <c r="B74" s="62"/>
      <c r="C74" s="62"/>
      <c r="D74" s="62"/>
      <c r="E74" s="62"/>
      <c r="F74" s="62"/>
      <c r="G74" s="62"/>
      <c r="H74" s="62"/>
      <c r="I74" s="62"/>
      <c r="J74" s="62"/>
      <c r="K74" s="62"/>
      <c r="L74" s="62"/>
      <c r="M74" s="62"/>
      <c r="N74" s="62"/>
      <c r="O74" s="62"/>
      <c r="P74" s="62"/>
      <c r="Q74" s="62"/>
      <c r="R74" s="62"/>
    </row>
    <row r="75" spans="1:18">
      <c r="A75" s="62"/>
      <c r="B75" s="62"/>
      <c r="C75" s="62"/>
      <c r="D75" s="62"/>
      <c r="E75" s="62"/>
      <c r="F75" s="62"/>
      <c r="G75" s="62"/>
      <c r="H75" s="62"/>
      <c r="I75" s="62"/>
      <c r="J75" s="62"/>
      <c r="K75" s="62"/>
      <c r="L75" s="62"/>
      <c r="M75" s="62"/>
      <c r="N75" s="62"/>
      <c r="O75" s="62"/>
      <c r="P75" s="62"/>
      <c r="Q75" s="62"/>
      <c r="R75" s="62"/>
    </row>
    <row r="76" spans="1:18">
      <c r="A76" s="62"/>
      <c r="B76" s="62"/>
      <c r="C76" s="62"/>
      <c r="D76" s="62"/>
      <c r="E76" s="62"/>
      <c r="F76" s="62"/>
      <c r="G76" s="62"/>
      <c r="H76" s="62"/>
      <c r="I76" s="62"/>
      <c r="J76" s="62"/>
      <c r="K76" s="62"/>
      <c r="L76" s="62"/>
      <c r="M76" s="62"/>
      <c r="N76" s="62"/>
      <c r="O76" s="62"/>
      <c r="P76" s="62"/>
      <c r="Q76" s="62"/>
      <c r="R76" s="62"/>
    </row>
    <row r="77" spans="1:18">
      <c r="A77" s="62"/>
      <c r="B77" s="62"/>
      <c r="C77" s="62"/>
      <c r="D77" s="62"/>
      <c r="E77" s="62"/>
      <c r="F77" s="62"/>
      <c r="G77" s="62"/>
      <c r="H77" s="62"/>
      <c r="I77" s="62"/>
      <c r="J77" s="62"/>
      <c r="K77" s="62"/>
      <c r="L77" s="62"/>
      <c r="M77" s="62"/>
      <c r="N77" s="62"/>
      <c r="O77" s="62"/>
      <c r="P77" s="62"/>
      <c r="Q77" s="62"/>
      <c r="R77" s="62"/>
    </row>
    <row r="78" spans="1:18">
      <c r="A78" s="62"/>
      <c r="B78" s="62"/>
      <c r="C78" s="62"/>
      <c r="D78" s="62"/>
      <c r="E78" s="62"/>
      <c r="F78" s="62"/>
      <c r="G78" s="62"/>
      <c r="H78" s="62"/>
      <c r="I78" s="62"/>
      <c r="J78" s="62"/>
      <c r="K78" s="62"/>
      <c r="L78" s="62"/>
      <c r="M78" s="62"/>
      <c r="N78" s="62"/>
      <c r="O78" s="62"/>
      <c r="P78" s="62"/>
      <c r="Q78" s="62"/>
      <c r="R78" s="62"/>
    </row>
  </sheetData>
  <sortState ref="A4:KD108">
    <sortCondition ref="B4:B108"/>
  </sortState>
  <dataValidations count="2">
    <dataValidation type="list" allowBlank="1" showInputMessage="1" showErrorMessage="1" sqref="C3:C112">
      <formula1>_TypeOfEstablishment</formula1>
    </dataValidation>
    <dataValidation type="list" allowBlank="1" showInputMessage="1" showErrorMessage="1" sqref="M3:M108 I1:K112 L4:L108">
      <formula1>$P$19:$P$20</formula1>
    </dataValidation>
  </dataValidations>
  <hyperlinks>
    <hyperlink ref="O2" r:id="rId1" display="mailto:reservations@knysnahollow.co.za"/>
    <hyperlink ref="P2" r:id="rId2"/>
  </hyperlinks>
  <pageMargins left="0.7" right="0.7" top="0.75" bottom="0.75" header="0.3" footer="0.3"/>
  <pageSetup paperSize="8" scale="41"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workbookViewId="0">
      <pane xSplit="1" ySplit="3" topLeftCell="B4" activePane="bottomRight" state="frozen"/>
      <selection pane="topRight" activeCell="B1" sqref="B1"/>
      <selection pane="bottomLeft" activeCell="A4" sqref="A4"/>
      <selection pane="bottomRight" activeCell="A4" sqref="A4"/>
    </sheetView>
  </sheetViews>
  <sheetFormatPr defaultColWidth="9.140625" defaultRowHeight="15" customHeight="1"/>
  <cols>
    <col min="1" max="1" width="5.7109375" style="18" customWidth="1"/>
    <col min="2" max="2" width="48.5703125" style="18" bestFit="1" customWidth="1"/>
    <col min="3" max="3" width="25" style="18" customWidth="1"/>
    <col min="4" max="4" width="48.7109375" style="18" customWidth="1"/>
    <col min="5" max="5" width="42.28515625" style="18" customWidth="1"/>
    <col min="6" max="6" width="33.5703125" style="18" customWidth="1"/>
    <col min="7" max="7" width="47.42578125" style="18" customWidth="1"/>
    <col min="8" max="8" width="46" style="18" customWidth="1"/>
    <col min="9" max="9" width="39.42578125" style="18" customWidth="1"/>
    <col min="10" max="10" width="33.5703125" style="18" customWidth="1"/>
    <col min="11" max="13" width="36.7109375" style="18" customWidth="1"/>
    <col min="14" max="14" width="23" style="18" customWidth="1"/>
    <col min="15" max="15" width="49" style="18" customWidth="1"/>
    <col min="16" max="16" width="53.85546875" style="18" customWidth="1"/>
    <col min="17" max="17" width="74.140625" style="18" customWidth="1"/>
    <col min="18" max="18" width="41.42578125" style="18" customWidth="1"/>
    <col min="19" max="19" width="41.7109375" style="18" customWidth="1"/>
    <col min="20" max="16384" width="9.140625" style="18"/>
  </cols>
  <sheetData>
    <row r="1" spans="1:40" ht="15" customHeight="1">
      <c r="A1" s="198" t="s">
        <v>41</v>
      </c>
      <c r="B1" s="379" t="s">
        <v>42</v>
      </c>
      <c r="C1" s="380"/>
      <c r="D1" s="380"/>
      <c r="E1" s="380"/>
      <c r="F1" s="380"/>
      <c r="G1" s="380"/>
      <c r="H1" s="380"/>
      <c r="I1" s="380"/>
      <c r="J1" s="380"/>
      <c r="K1" s="380"/>
      <c r="L1" s="380"/>
      <c r="M1" s="380"/>
      <c r="N1" s="380"/>
      <c r="O1" s="380"/>
      <c r="P1" s="380"/>
      <c r="Q1" s="380"/>
      <c r="R1" s="380"/>
      <c r="S1" s="198"/>
    </row>
    <row r="2" spans="1:40" ht="15" customHeight="1">
      <c r="A2" s="199" t="s">
        <v>40</v>
      </c>
      <c r="B2" s="200"/>
      <c r="C2" s="201"/>
      <c r="D2" s="201"/>
      <c r="E2" s="201"/>
      <c r="F2" s="201"/>
      <c r="G2" s="201"/>
      <c r="H2" s="201"/>
      <c r="I2" s="201"/>
      <c r="J2" s="201"/>
      <c r="K2" s="201"/>
      <c r="L2" s="201"/>
      <c r="M2" s="201"/>
      <c r="N2" s="201"/>
      <c r="O2" s="201"/>
      <c r="P2" s="201"/>
      <c r="Q2" s="201"/>
      <c r="R2" s="201"/>
      <c r="S2" s="198"/>
    </row>
    <row r="3" spans="1:40" s="19" customFormat="1" ht="48.75" customHeight="1">
      <c r="A3" s="192" t="s">
        <v>4</v>
      </c>
      <c r="B3" s="192" t="s">
        <v>5</v>
      </c>
      <c r="C3" s="192" t="s">
        <v>0</v>
      </c>
      <c r="D3" s="192" t="s">
        <v>34</v>
      </c>
      <c r="E3" s="192" t="s">
        <v>86</v>
      </c>
      <c r="F3" s="192" t="s">
        <v>87</v>
      </c>
      <c r="G3" s="192" t="s">
        <v>88</v>
      </c>
      <c r="H3" s="192" t="s">
        <v>89</v>
      </c>
      <c r="I3" s="192" t="s">
        <v>90</v>
      </c>
      <c r="J3" s="192" t="s">
        <v>91</v>
      </c>
      <c r="K3" s="192" t="s">
        <v>92</v>
      </c>
      <c r="L3" s="192" t="s">
        <v>93</v>
      </c>
      <c r="M3" s="192" t="s">
        <v>94</v>
      </c>
      <c r="N3" s="192" t="s">
        <v>1</v>
      </c>
      <c r="O3" s="192" t="s">
        <v>2</v>
      </c>
      <c r="P3" s="192" t="s">
        <v>43</v>
      </c>
      <c r="Q3" s="192" t="s">
        <v>3</v>
      </c>
      <c r="R3" s="192" t="s">
        <v>7</v>
      </c>
      <c r="S3" s="202" t="s">
        <v>161</v>
      </c>
      <c r="T3" s="18"/>
      <c r="U3" s="18"/>
      <c r="V3" s="18"/>
      <c r="W3" s="18"/>
      <c r="X3" s="18"/>
      <c r="Y3" s="18"/>
      <c r="Z3" s="18"/>
      <c r="AA3" s="18"/>
      <c r="AB3" s="18"/>
      <c r="AC3" s="18"/>
      <c r="AD3" s="18"/>
      <c r="AE3" s="18"/>
      <c r="AF3" s="18"/>
      <c r="AG3" s="18"/>
      <c r="AH3" s="18"/>
      <c r="AI3" s="18"/>
      <c r="AJ3" s="18"/>
      <c r="AK3" s="18"/>
      <c r="AL3" s="18"/>
      <c r="AM3" s="18"/>
      <c r="AN3" s="18"/>
    </row>
    <row r="4" spans="1:40" s="48" customFormat="1" ht="57" customHeight="1">
      <c r="A4" s="203">
        <v>1</v>
      </c>
      <c r="B4" s="289" t="s">
        <v>147</v>
      </c>
      <c r="C4" s="365" t="s">
        <v>146</v>
      </c>
      <c r="D4" s="204">
        <v>2</v>
      </c>
      <c r="E4" s="205" t="s">
        <v>198</v>
      </c>
      <c r="F4" s="205" t="s">
        <v>46</v>
      </c>
      <c r="G4" s="205" t="s">
        <v>199</v>
      </c>
      <c r="H4" s="205" t="s">
        <v>46</v>
      </c>
      <c r="I4" s="205" t="s">
        <v>45</v>
      </c>
      <c r="J4" s="205" t="s">
        <v>45</v>
      </c>
      <c r="K4" s="205" t="s">
        <v>46</v>
      </c>
      <c r="L4" s="205" t="s">
        <v>46</v>
      </c>
      <c r="M4" s="205"/>
      <c r="N4" s="366" t="s">
        <v>148</v>
      </c>
      <c r="O4" s="367" t="s">
        <v>149</v>
      </c>
      <c r="P4" s="294" t="s">
        <v>1133</v>
      </c>
      <c r="Q4" s="378" t="s">
        <v>1132</v>
      </c>
      <c r="R4" s="206" t="s">
        <v>36</v>
      </c>
      <c r="S4" s="206" t="s">
        <v>37</v>
      </c>
    </row>
    <row r="5" spans="1:40" s="48" customFormat="1" ht="15" customHeight="1">
      <c r="A5" s="203">
        <v>2</v>
      </c>
      <c r="B5" s="289" t="s">
        <v>115</v>
      </c>
      <c r="C5" s="365" t="s">
        <v>114</v>
      </c>
      <c r="D5" s="326"/>
      <c r="E5" s="368" t="s">
        <v>281</v>
      </c>
      <c r="F5" s="368"/>
      <c r="G5" s="368"/>
      <c r="H5" s="289"/>
      <c r="I5" s="326"/>
      <c r="J5" s="326"/>
      <c r="K5" s="326"/>
      <c r="L5" s="326"/>
      <c r="M5" s="326"/>
      <c r="N5" s="366" t="s">
        <v>116</v>
      </c>
      <c r="O5" s="367" t="s">
        <v>117</v>
      </c>
      <c r="P5" s="209" t="s">
        <v>310</v>
      </c>
      <c r="Q5" s="205" t="s">
        <v>309</v>
      </c>
      <c r="R5" s="206" t="s">
        <v>282</v>
      </c>
      <c r="S5" s="210" t="s">
        <v>281</v>
      </c>
    </row>
    <row r="6" spans="1:40" s="48" customFormat="1" ht="15" customHeight="1">
      <c r="A6" s="203">
        <v>3</v>
      </c>
      <c r="B6" s="289" t="s">
        <v>118</v>
      </c>
      <c r="C6" s="365" t="s">
        <v>114</v>
      </c>
      <c r="D6" s="204">
        <v>6</v>
      </c>
      <c r="E6" s="205" t="s">
        <v>308</v>
      </c>
      <c r="F6" s="205" t="s">
        <v>46</v>
      </c>
      <c r="G6" s="205" t="s">
        <v>46</v>
      </c>
      <c r="H6" s="205" t="s">
        <v>46</v>
      </c>
      <c r="I6" s="205" t="s">
        <v>187</v>
      </c>
      <c r="J6" s="205" t="s">
        <v>36</v>
      </c>
      <c r="K6" s="205" t="s">
        <v>188</v>
      </c>
      <c r="L6" s="205" t="s">
        <v>189</v>
      </c>
      <c r="M6" s="205" t="s">
        <v>190</v>
      </c>
      <c r="N6" s="205">
        <v>827458314</v>
      </c>
      <c r="O6" s="209" t="s">
        <v>191</v>
      </c>
      <c r="P6" s="209" t="s">
        <v>192</v>
      </c>
      <c r="Q6" s="205"/>
      <c r="R6" s="206" t="s">
        <v>193</v>
      </c>
      <c r="S6" s="205" t="s">
        <v>296</v>
      </c>
      <c r="T6"/>
      <c r="U6"/>
      <c r="V6"/>
    </row>
    <row r="7" spans="1:40" s="48" customFormat="1" ht="15" customHeight="1">
      <c r="A7" s="203">
        <v>4</v>
      </c>
      <c r="B7" s="289" t="s">
        <v>119</v>
      </c>
      <c r="C7" s="365" t="s">
        <v>114</v>
      </c>
      <c r="D7" s="204">
        <v>5</v>
      </c>
      <c r="E7" s="205" t="s">
        <v>280</v>
      </c>
      <c r="F7" s="205" t="s">
        <v>279</v>
      </c>
      <c r="G7" s="205" t="s">
        <v>274</v>
      </c>
      <c r="H7" s="205" t="s">
        <v>275</v>
      </c>
      <c r="I7" s="205" t="s">
        <v>276</v>
      </c>
      <c r="J7" s="205" t="s">
        <v>36</v>
      </c>
      <c r="K7" s="205" t="s">
        <v>37</v>
      </c>
      <c r="L7" s="205" t="s">
        <v>37</v>
      </c>
      <c r="M7" s="205" t="s">
        <v>37</v>
      </c>
      <c r="N7" s="366" t="s">
        <v>120</v>
      </c>
      <c r="O7" s="369" t="s">
        <v>121</v>
      </c>
      <c r="P7" s="209"/>
      <c r="Q7" s="205"/>
      <c r="R7" s="206" t="s">
        <v>36</v>
      </c>
      <c r="S7" s="206"/>
    </row>
    <row r="8" spans="1:40" s="48" customFormat="1" ht="15" customHeight="1">
      <c r="A8" s="203">
        <v>5</v>
      </c>
      <c r="B8" s="206" t="s">
        <v>230</v>
      </c>
      <c r="C8" s="205" t="s">
        <v>231</v>
      </c>
      <c r="D8" s="205" t="s">
        <v>232</v>
      </c>
      <c r="E8" s="205" t="s">
        <v>238</v>
      </c>
      <c r="F8" s="205" t="s">
        <v>239</v>
      </c>
      <c r="G8" s="205" t="s">
        <v>240</v>
      </c>
      <c r="H8" s="205" t="s">
        <v>241</v>
      </c>
      <c r="I8" s="205" t="s">
        <v>242</v>
      </c>
      <c r="J8" s="205" t="s">
        <v>36</v>
      </c>
      <c r="K8" s="205" t="s">
        <v>37</v>
      </c>
      <c r="L8" s="205" t="s">
        <v>243</v>
      </c>
      <c r="M8" s="205" t="s">
        <v>244</v>
      </c>
      <c r="N8" s="205" t="s">
        <v>233</v>
      </c>
      <c r="O8" s="209" t="s">
        <v>234</v>
      </c>
      <c r="P8" s="209" t="s">
        <v>235</v>
      </c>
      <c r="Q8" s="205" t="s">
        <v>236</v>
      </c>
      <c r="R8" s="206" t="s">
        <v>237</v>
      </c>
      <c r="S8" s="205" t="s">
        <v>245</v>
      </c>
    </row>
    <row r="9" spans="1:40" s="48" customFormat="1" ht="61.5" customHeight="1">
      <c r="A9" s="203">
        <v>6</v>
      </c>
      <c r="B9" s="289" t="s">
        <v>153</v>
      </c>
      <c r="C9" s="365" t="s">
        <v>146</v>
      </c>
      <c r="D9" s="204">
        <v>1</v>
      </c>
      <c r="E9" s="205" t="s">
        <v>306</v>
      </c>
      <c r="F9" s="205" t="s">
        <v>37</v>
      </c>
      <c r="G9" s="205" t="s">
        <v>307</v>
      </c>
      <c r="H9" s="205" t="s">
        <v>37</v>
      </c>
      <c r="I9" s="205" t="s">
        <v>214</v>
      </c>
      <c r="J9" s="205">
        <v>1</v>
      </c>
      <c r="K9" s="205" t="s">
        <v>36</v>
      </c>
      <c r="L9" s="205" t="s">
        <v>36</v>
      </c>
      <c r="M9" s="205"/>
      <c r="N9" s="366" t="s">
        <v>154</v>
      </c>
      <c r="O9" s="367" t="s">
        <v>155</v>
      </c>
      <c r="P9" s="209"/>
      <c r="Q9" s="205"/>
      <c r="R9" s="206"/>
      <c r="S9" s="206"/>
    </row>
    <row r="10" spans="1:40" s="48" customFormat="1" ht="27.75" customHeight="1">
      <c r="A10" s="203">
        <v>7</v>
      </c>
      <c r="B10" s="289" t="s">
        <v>156</v>
      </c>
      <c r="C10" s="365" t="s">
        <v>146</v>
      </c>
      <c r="D10" s="204">
        <v>2</v>
      </c>
      <c r="E10" s="337" t="s">
        <v>1149</v>
      </c>
      <c r="F10" s="205" t="s">
        <v>37</v>
      </c>
      <c r="G10" s="205" t="s">
        <v>37</v>
      </c>
      <c r="H10" s="205" t="s">
        <v>37</v>
      </c>
      <c r="I10" s="205" t="s">
        <v>194</v>
      </c>
      <c r="J10" s="205" t="s">
        <v>4</v>
      </c>
      <c r="K10" s="205" t="s">
        <v>36</v>
      </c>
      <c r="L10" s="205" t="s">
        <v>37</v>
      </c>
      <c r="M10" s="205" t="s">
        <v>37</v>
      </c>
      <c r="N10" s="205">
        <v>446982146</v>
      </c>
      <c r="O10" s="209" t="s">
        <v>126</v>
      </c>
      <c r="P10" s="209" t="s">
        <v>195</v>
      </c>
      <c r="Q10" s="205" t="s">
        <v>196</v>
      </c>
      <c r="R10" s="206"/>
      <c r="S10" s="206" t="s">
        <v>37</v>
      </c>
    </row>
    <row r="11" spans="1:40" s="48" customFormat="1" ht="27.75" customHeight="1">
      <c r="A11" s="203">
        <v>8</v>
      </c>
      <c r="B11" s="289" t="s">
        <v>125</v>
      </c>
      <c r="C11" s="365" t="s">
        <v>114</v>
      </c>
      <c r="D11" s="204">
        <v>3</v>
      </c>
      <c r="E11" s="337" t="s">
        <v>1149</v>
      </c>
      <c r="F11" s="205" t="s">
        <v>37</v>
      </c>
      <c r="G11" s="205" t="s">
        <v>37</v>
      </c>
      <c r="H11" s="205" t="s">
        <v>37</v>
      </c>
      <c r="I11" s="205" t="s">
        <v>194</v>
      </c>
      <c r="J11" s="205" t="s">
        <v>4</v>
      </c>
      <c r="K11" s="205" t="s">
        <v>36</v>
      </c>
      <c r="L11" s="205" t="s">
        <v>37</v>
      </c>
      <c r="M11" s="205" t="s">
        <v>37</v>
      </c>
      <c r="N11" s="205">
        <v>833047579</v>
      </c>
      <c r="O11" s="209" t="s">
        <v>126</v>
      </c>
      <c r="P11" s="209" t="s">
        <v>195</v>
      </c>
      <c r="Q11" s="205" t="s">
        <v>196</v>
      </c>
      <c r="R11" s="206" t="s">
        <v>197</v>
      </c>
      <c r="S11" s="206" t="s">
        <v>37</v>
      </c>
    </row>
    <row r="12" spans="1:40" s="48" customFormat="1" ht="15" customHeight="1">
      <c r="A12" s="203">
        <v>9</v>
      </c>
      <c r="B12" s="289" t="s">
        <v>157</v>
      </c>
      <c r="C12" s="365" t="s">
        <v>146</v>
      </c>
      <c r="D12" s="213">
        <v>4</v>
      </c>
      <c r="E12" s="205" t="s">
        <v>218</v>
      </c>
      <c r="F12" s="205" t="s">
        <v>46</v>
      </c>
      <c r="G12" s="205" t="s">
        <v>219</v>
      </c>
      <c r="H12" s="205" t="s">
        <v>46</v>
      </c>
      <c r="I12" s="205" t="s">
        <v>220</v>
      </c>
      <c r="J12" s="205" t="s">
        <v>40</v>
      </c>
      <c r="K12" s="205" t="s">
        <v>46</v>
      </c>
      <c r="L12" s="205" t="s">
        <v>221</v>
      </c>
      <c r="M12" s="205" t="s">
        <v>221</v>
      </c>
      <c r="N12" s="205" t="s">
        <v>222</v>
      </c>
      <c r="O12" s="209" t="s">
        <v>158</v>
      </c>
      <c r="P12" s="209" t="s">
        <v>214</v>
      </c>
      <c r="Q12" s="205" t="s">
        <v>223</v>
      </c>
      <c r="R12" s="206" t="s">
        <v>224</v>
      </c>
      <c r="S12" s="206" t="s">
        <v>37</v>
      </c>
      <c r="T12" s="18"/>
      <c r="U12" s="18"/>
      <c r="V12" s="18"/>
      <c r="W12" s="18"/>
      <c r="X12" s="18"/>
      <c r="Y12" s="18"/>
      <c r="Z12" s="18"/>
      <c r="AA12" s="18"/>
      <c r="AB12" s="18"/>
      <c r="AC12" s="18"/>
      <c r="AD12" s="18"/>
      <c r="AE12" s="18"/>
      <c r="AF12" s="18"/>
      <c r="AG12" s="18"/>
      <c r="AH12" s="18"/>
      <c r="AI12" s="18"/>
      <c r="AJ12" s="18"/>
      <c r="AK12" s="18"/>
      <c r="AL12" s="18"/>
      <c r="AM12" s="18"/>
      <c r="AN12" s="18"/>
    </row>
    <row r="13" spans="1:40" s="48" customFormat="1" ht="28.5" customHeight="1">
      <c r="A13" s="203">
        <v>10</v>
      </c>
      <c r="B13" s="289" t="s">
        <v>150</v>
      </c>
      <c r="C13" s="365" t="s">
        <v>146</v>
      </c>
      <c r="D13" s="311">
        <v>6</v>
      </c>
      <c r="E13" s="370" t="s">
        <v>1150</v>
      </c>
      <c r="F13" s="371" t="s">
        <v>1151</v>
      </c>
      <c r="G13" s="372" t="s">
        <v>1464</v>
      </c>
      <c r="H13" s="373" t="s">
        <v>1465</v>
      </c>
      <c r="I13" s="317" t="s">
        <v>1152</v>
      </c>
      <c r="J13" s="326" t="s">
        <v>36</v>
      </c>
      <c r="K13" s="326" t="s">
        <v>36</v>
      </c>
      <c r="L13" s="374" t="s">
        <v>1153</v>
      </c>
      <c r="M13" s="228" t="s">
        <v>1153</v>
      </c>
      <c r="N13" s="366" t="s">
        <v>151</v>
      </c>
      <c r="O13" s="367" t="s">
        <v>122</v>
      </c>
      <c r="P13" s="205"/>
      <c r="Q13" s="205"/>
      <c r="R13" s="206"/>
      <c r="S13" s="206" t="s">
        <v>37</v>
      </c>
    </row>
    <row r="14" spans="1:40" s="48" customFormat="1" ht="15" customHeight="1">
      <c r="A14" s="203">
        <v>11</v>
      </c>
      <c r="B14" s="289" t="s">
        <v>127</v>
      </c>
      <c r="C14" s="365" t="s">
        <v>114</v>
      </c>
      <c r="D14" s="204">
        <v>6</v>
      </c>
      <c r="E14" s="205" t="s">
        <v>246</v>
      </c>
      <c r="F14" s="205" t="s">
        <v>37</v>
      </c>
      <c r="G14" s="205" t="s">
        <v>37</v>
      </c>
      <c r="H14" s="205" t="s">
        <v>37</v>
      </c>
      <c r="I14" s="205" t="s">
        <v>247</v>
      </c>
      <c r="J14" s="205" t="s">
        <v>36</v>
      </c>
      <c r="K14" s="205" t="s">
        <v>37</v>
      </c>
      <c r="L14" s="205" t="s">
        <v>37</v>
      </c>
      <c r="M14" s="205" t="s">
        <v>37</v>
      </c>
      <c r="N14" s="214" t="s">
        <v>248</v>
      </c>
      <c r="O14" s="209" t="s">
        <v>249</v>
      </c>
      <c r="P14" s="209" t="s">
        <v>250</v>
      </c>
      <c r="Q14" s="205" t="s">
        <v>251</v>
      </c>
      <c r="R14" s="205" t="s">
        <v>252</v>
      </c>
      <c r="S14" s="205" t="s">
        <v>320</v>
      </c>
    </row>
    <row r="15" spans="1:40" s="48" customFormat="1" ht="15" customHeight="1">
      <c r="A15" s="203">
        <v>12</v>
      </c>
      <c r="B15" s="289" t="s">
        <v>128</v>
      </c>
      <c r="C15" s="365" t="s">
        <v>114</v>
      </c>
      <c r="D15" s="204">
        <v>6</v>
      </c>
      <c r="E15" s="205" t="s">
        <v>212</v>
      </c>
      <c r="F15" s="205" t="s">
        <v>46</v>
      </c>
      <c r="G15" s="205" t="s">
        <v>46</v>
      </c>
      <c r="H15" s="205" t="s">
        <v>46</v>
      </c>
      <c r="I15" s="205" t="s">
        <v>213</v>
      </c>
      <c r="J15" s="205" t="s">
        <v>45</v>
      </c>
      <c r="K15" s="205" t="s">
        <v>45</v>
      </c>
      <c r="L15" s="205" t="s">
        <v>46</v>
      </c>
      <c r="M15" s="205" t="s">
        <v>46</v>
      </c>
      <c r="N15" s="366" t="s">
        <v>129</v>
      </c>
      <c r="O15" s="369" t="s">
        <v>130</v>
      </c>
      <c r="P15" s="209"/>
      <c r="Q15" s="205"/>
      <c r="R15" s="206"/>
      <c r="S15" s="206"/>
    </row>
    <row r="16" spans="1:40" s="48" customFormat="1" ht="15" customHeight="1">
      <c r="A16" s="203">
        <v>13</v>
      </c>
      <c r="B16" s="289" t="s">
        <v>123</v>
      </c>
      <c r="C16" s="365" t="s">
        <v>114</v>
      </c>
      <c r="D16" s="215">
        <v>7</v>
      </c>
      <c r="E16" s="216" t="s">
        <v>37</v>
      </c>
      <c r="F16" s="216" t="s">
        <v>37</v>
      </c>
      <c r="G16" s="216" t="s">
        <v>37</v>
      </c>
      <c r="H16" s="216" t="s">
        <v>45</v>
      </c>
      <c r="I16" s="216" t="s">
        <v>276</v>
      </c>
      <c r="J16" s="216" t="s">
        <v>36</v>
      </c>
      <c r="K16" s="216" t="s">
        <v>36</v>
      </c>
      <c r="L16" s="216" t="s">
        <v>37</v>
      </c>
      <c r="M16" s="216" t="s">
        <v>37</v>
      </c>
      <c r="N16" s="366" t="s">
        <v>1171</v>
      </c>
      <c r="O16" s="369" t="s">
        <v>124</v>
      </c>
      <c r="P16" s="217" t="s">
        <v>1169</v>
      </c>
      <c r="Q16" s="216" t="s">
        <v>1170</v>
      </c>
      <c r="R16" s="218">
        <v>4</v>
      </c>
      <c r="S16" s="206"/>
    </row>
    <row r="17" spans="1:19" s="48" customFormat="1" ht="15" customHeight="1">
      <c r="A17" s="203">
        <v>14</v>
      </c>
      <c r="B17" s="289" t="s">
        <v>106</v>
      </c>
      <c r="C17" s="365" t="s">
        <v>52</v>
      </c>
      <c r="D17" s="219">
        <v>8</v>
      </c>
      <c r="E17" s="205" t="s">
        <v>186</v>
      </c>
      <c r="F17" s="205" t="s">
        <v>46</v>
      </c>
      <c r="G17" s="205" t="s">
        <v>46</v>
      </c>
      <c r="H17" s="205"/>
      <c r="I17" s="205"/>
      <c r="J17" s="205" t="s">
        <v>45</v>
      </c>
      <c r="K17" s="205" t="s">
        <v>46</v>
      </c>
      <c r="L17" s="205" t="s">
        <v>46</v>
      </c>
      <c r="M17" s="205" t="s">
        <v>46</v>
      </c>
      <c r="N17" s="205">
        <v>27446906446</v>
      </c>
      <c r="O17" s="209" t="s">
        <v>107</v>
      </c>
      <c r="P17" s="209" t="s">
        <v>200</v>
      </c>
      <c r="Q17" s="205" t="s">
        <v>201</v>
      </c>
      <c r="R17" s="206">
        <v>2</v>
      </c>
      <c r="S17" s="206"/>
    </row>
    <row r="18" spans="1:19" s="48" customFormat="1" ht="15" customHeight="1">
      <c r="A18" s="203">
        <v>15</v>
      </c>
      <c r="B18" s="205" t="s">
        <v>205</v>
      </c>
      <c r="C18" s="206" t="s">
        <v>52</v>
      </c>
      <c r="D18" s="205">
        <v>9</v>
      </c>
      <c r="E18" s="205" t="s">
        <v>186</v>
      </c>
      <c r="F18" s="205" t="s">
        <v>46</v>
      </c>
      <c r="G18" s="205" t="s">
        <v>46</v>
      </c>
      <c r="H18" s="205"/>
      <c r="I18" s="205"/>
      <c r="J18" s="205" t="s">
        <v>45</v>
      </c>
      <c r="K18" s="205" t="s">
        <v>46</v>
      </c>
      <c r="L18" s="205" t="s">
        <v>46</v>
      </c>
      <c r="M18" s="205" t="s">
        <v>46</v>
      </c>
      <c r="N18" s="205">
        <v>27446903138</v>
      </c>
      <c r="O18" s="209" t="s">
        <v>202</v>
      </c>
      <c r="P18" s="209" t="s">
        <v>203</v>
      </c>
      <c r="Q18" s="205" t="s">
        <v>204</v>
      </c>
      <c r="R18" s="206">
        <v>3</v>
      </c>
      <c r="S18" s="220"/>
    </row>
    <row r="19" spans="1:19" s="48" customFormat="1" ht="15" customHeight="1">
      <c r="A19" s="203">
        <v>16</v>
      </c>
      <c r="B19" s="289" t="s">
        <v>134</v>
      </c>
      <c r="C19" s="326" t="s">
        <v>131</v>
      </c>
      <c r="D19" s="311">
        <v>15</v>
      </c>
      <c r="E19" s="289" t="s">
        <v>1134</v>
      </c>
      <c r="F19" s="289" t="s">
        <v>1135</v>
      </c>
      <c r="G19" s="289" t="s">
        <v>37</v>
      </c>
      <c r="H19" s="289" t="s">
        <v>1136</v>
      </c>
      <c r="I19" s="326" t="s">
        <v>1137</v>
      </c>
      <c r="J19" s="326" t="s">
        <v>36</v>
      </c>
      <c r="K19" s="326" t="s">
        <v>37</v>
      </c>
      <c r="L19" s="326" t="s">
        <v>37</v>
      </c>
      <c r="M19" s="326" t="s">
        <v>37</v>
      </c>
      <c r="N19" s="366" t="s">
        <v>135</v>
      </c>
      <c r="O19" s="369" t="s">
        <v>136</v>
      </c>
      <c r="P19" s="209" t="s">
        <v>1138</v>
      </c>
      <c r="Q19" s="205" t="s">
        <v>1139</v>
      </c>
      <c r="R19" s="206" t="s">
        <v>1140</v>
      </c>
      <c r="S19" s="206" t="s">
        <v>37</v>
      </c>
    </row>
    <row r="20" spans="1:19" s="48" customFormat="1" ht="15" customHeight="1">
      <c r="A20" s="203">
        <v>17</v>
      </c>
      <c r="B20" s="289" t="s">
        <v>159</v>
      </c>
      <c r="C20" s="365" t="s">
        <v>146</v>
      </c>
      <c r="D20" s="204">
        <v>17</v>
      </c>
      <c r="E20" s="204" t="s">
        <v>1164</v>
      </c>
      <c r="F20" s="204" t="s">
        <v>36</v>
      </c>
      <c r="G20" s="204" t="s">
        <v>37</v>
      </c>
      <c r="H20" s="204" t="s">
        <v>37</v>
      </c>
      <c r="I20" s="204" t="s">
        <v>1073</v>
      </c>
      <c r="J20" s="204" t="s">
        <v>36</v>
      </c>
      <c r="K20" s="204" t="s">
        <v>1165</v>
      </c>
      <c r="L20" s="204" t="s">
        <v>36</v>
      </c>
      <c r="M20" s="204" t="s">
        <v>36</v>
      </c>
      <c r="N20" s="366" t="s">
        <v>1168</v>
      </c>
      <c r="O20" s="367" t="s">
        <v>160</v>
      </c>
      <c r="P20" s="375" t="s">
        <v>1166</v>
      </c>
      <c r="Q20" s="204" t="s">
        <v>1167</v>
      </c>
      <c r="R20" s="220"/>
      <c r="S20" s="220"/>
    </row>
    <row r="21" spans="1:19" s="48" customFormat="1" ht="15" customHeight="1">
      <c r="A21" s="203">
        <v>18</v>
      </c>
      <c r="B21" s="289" t="s">
        <v>137</v>
      </c>
      <c r="C21" s="326" t="s">
        <v>131</v>
      </c>
      <c r="D21" s="204">
        <v>25</v>
      </c>
      <c r="E21" s="205" t="s">
        <v>321</v>
      </c>
      <c r="F21" s="205" t="s">
        <v>37</v>
      </c>
      <c r="G21" s="205" t="s">
        <v>37</v>
      </c>
      <c r="H21" s="205" t="s">
        <v>36</v>
      </c>
      <c r="I21" s="205" t="s">
        <v>322</v>
      </c>
      <c r="J21" s="205" t="s">
        <v>36</v>
      </c>
      <c r="K21" s="205" t="s">
        <v>37</v>
      </c>
      <c r="L21" s="205" t="s">
        <v>37</v>
      </c>
      <c r="M21" s="205" t="s">
        <v>37</v>
      </c>
      <c r="N21" s="205" t="s">
        <v>323</v>
      </c>
      <c r="O21" s="209" t="s">
        <v>138</v>
      </c>
      <c r="P21" s="209" t="s">
        <v>324</v>
      </c>
      <c r="Q21" s="205" t="s">
        <v>325</v>
      </c>
      <c r="R21" s="206" t="s">
        <v>326</v>
      </c>
      <c r="S21" s="206" t="s">
        <v>37</v>
      </c>
    </row>
    <row r="22" spans="1:19" s="48" customFormat="1" ht="56.25" customHeight="1">
      <c r="A22" s="203">
        <v>19</v>
      </c>
      <c r="B22" s="289" t="s">
        <v>139</v>
      </c>
      <c r="C22" s="326" t="s">
        <v>131</v>
      </c>
      <c r="D22" s="311">
        <v>31</v>
      </c>
      <c r="E22" s="289" t="s">
        <v>206</v>
      </c>
      <c r="F22" s="221" t="s">
        <v>207</v>
      </c>
      <c r="G22" s="289" t="s">
        <v>208</v>
      </c>
      <c r="H22" s="289" t="s">
        <v>37</v>
      </c>
      <c r="I22" s="283" t="s">
        <v>209</v>
      </c>
      <c r="J22" s="312" t="s">
        <v>36</v>
      </c>
      <c r="K22" s="312" t="s">
        <v>36</v>
      </c>
      <c r="L22" s="312" t="s">
        <v>210</v>
      </c>
      <c r="M22" s="312" t="s">
        <v>211</v>
      </c>
      <c r="N22" s="366" t="s">
        <v>140</v>
      </c>
      <c r="O22" s="367" t="s">
        <v>141</v>
      </c>
      <c r="P22" s="209"/>
      <c r="Q22" s="205"/>
      <c r="R22" s="206"/>
      <c r="S22" s="206" t="s">
        <v>37</v>
      </c>
    </row>
    <row r="23" spans="1:19" s="48" customFormat="1" ht="15" customHeight="1">
      <c r="A23" s="203">
        <v>20</v>
      </c>
      <c r="B23" s="206" t="s">
        <v>225</v>
      </c>
      <c r="C23" s="205" t="s">
        <v>13</v>
      </c>
      <c r="D23" s="204">
        <v>31</v>
      </c>
      <c r="E23" s="205" t="s">
        <v>226</v>
      </c>
      <c r="F23" s="205" t="s">
        <v>46</v>
      </c>
      <c r="G23" s="205" t="s">
        <v>46</v>
      </c>
      <c r="H23" s="205" t="s">
        <v>46</v>
      </c>
      <c r="I23" s="205" t="s">
        <v>227</v>
      </c>
      <c r="J23" s="205" t="s">
        <v>45</v>
      </c>
      <c r="K23" s="205" t="s">
        <v>45</v>
      </c>
      <c r="L23" s="205" t="s">
        <v>46</v>
      </c>
      <c r="M23" s="205" t="s">
        <v>46</v>
      </c>
      <c r="N23" s="366" t="s">
        <v>144</v>
      </c>
      <c r="O23" s="369" t="s">
        <v>145</v>
      </c>
      <c r="P23" s="209" t="s">
        <v>47</v>
      </c>
      <c r="Q23" s="205" t="s">
        <v>228</v>
      </c>
      <c r="R23" s="206" t="s">
        <v>229</v>
      </c>
      <c r="S23" s="206" t="s">
        <v>319</v>
      </c>
    </row>
    <row r="24" spans="1:19" s="48" customFormat="1" ht="55.9" customHeight="1">
      <c r="A24" s="203">
        <v>21</v>
      </c>
      <c r="B24" s="289" t="s">
        <v>109</v>
      </c>
      <c r="C24" s="365" t="s">
        <v>108</v>
      </c>
      <c r="D24" s="374" t="s">
        <v>312</v>
      </c>
      <c r="E24" s="289" t="s">
        <v>313</v>
      </c>
      <c r="F24" s="289"/>
      <c r="G24" s="376" t="s">
        <v>1466</v>
      </c>
      <c r="H24" s="289" t="s">
        <v>37</v>
      </c>
      <c r="I24" s="326" t="s">
        <v>314</v>
      </c>
      <c r="J24" s="326" t="s">
        <v>315</v>
      </c>
      <c r="K24" s="326" t="s">
        <v>36</v>
      </c>
      <c r="L24" s="326" t="s">
        <v>316</v>
      </c>
      <c r="M24" s="326" t="s">
        <v>45</v>
      </c>
      <c r="N24" s="366" t="s">
        <v>110</v>
      </c>
      <c r="O24" s="377" t="s">
        <v>111</v>
      </c>
      <c r="P24" s="209" t="s">
        <v>317</v>
      </c>
      <c r="Q24" s="205" t="s">
        <v>318</v>
      </c>
      <c r="R24" s="206"/>
      <c r="S24" s="226" t="s">
        <v>311</v>
      </c>
    </row>
    <row r="25" spans="1:19" s="48" customFormat="1" ht="15" customHeight="1">
      <c r="A25" s="203">
        <v>22</v>
      </c>
      <c r="B25" s="289" t="s">
        <v>98</v>
      </c>
      <c r="C25" s="365" t="s">
        <v>52</v>
      </c>
      <c r="D25" s="205" t="s">
        <v>1154</v>
      </c>
      <c r="E25" s="205" t="s">
        <v>1155</v>
      </c>
      <c r="F25" s="205" t="s">
        <v>46</v>
      </c>
      <c r="G25" s="205" t="s">
        <v>1156</v>
      </c>
      <c r="H25" s="205" t="s">
        <v>1157</v>
      </c>
      <c r="I25" s="205" t="s">
        <v>1158</v>
      </c>
      <c r="J25" s="205" t="s">
        <v>45</v>
      </c>
      <c r="K25" s="205" t="s">
        <v>1159</v>
      </c>
      <c r="L25" s="205" t="s">
        <v>1160</v>
      </c>
      <c r="M25" s="205" t="s">
        <v>46</v>
      </c>
      <c r="N25" s="366" t="s">
        <v>1161</v>
      </c>
      <c r="O25" s="367" t="s">
        <v>99</v>
      </c>
      <c r="P25" s="209" t="s">
        <v>1162</v>
      </c>
      <c r="Q25" s="205" t="s">
        <v>1163</v>
      </c>
      <c r="R25" s="206" t="s">
        <v>53</v>
      </c>
      <c r="S25" s="206"/>
    </row>
    <row r="26" spans="1:19" s="48" customFormat="1" ht="15" customHeight="1">
      <c r="A26" s="203">
        <v>23</v>
      </c>
      <c r="B26" s="289" t="s">
        <v>143</v>
      </c>
      <c r="C26" s="326" t="s">
        <v>131</v>
      </c>
      <c r="D26" s="205" t="s">
        <v>1141</v>
      </c>
      <c r="E26" s="205" t="s">
        <v>46</v>
      </c>
      <c r="F26" s="205" t="s">
        <v>1142</v>
      </c>
      <c r="G26" s="205" t="s">
        <v>1050</v>
      </c>
      <c r="H26" s="205" t="s">
        <v>46</v>
      </c>
      <c r="I26" s="205" t="s">
        <v>1143</v>
      </c>
      <c r="J26" s="205" t="s">
        <v>45</v>
      </c>
      <c r="K26" s="205" t="s">
        <v>45</v>
      </c>
      <c r="L26" s="205" t="s">
        <v>46</v>
      </c>
      <c r="M26" s="205" t="s">
        <v>46</v>
      </c>
      <c r="N26" s="205" t="s">
        <v>1144</v>
      </c>
      <c r="O26" s="209" t="s">
        <v>1145</v>
      </c>
      <c r="P26" s="209" t="s">
        <v>1146</v>
      </c>
      <c r="Q26" s="205" t="s">
        <v>1147</v>
      </c>
      <c r="R26" s="206" t="s">
        <v>1148</v>
      </c>
      <c r="S26" s="206"/>
    </row>
    <row r="27" spans="1:19" s="48" customFormat="1" ht="51.6" customHeight="1">
      <c r="A27" s="203">
        <v>24</v>
      </c>
      <c r="B27" s="289" t="s">
        <v>113</v>
      </c>
      <c r="C27" s="365" t="s">
        <v>108</v>
      </c>
      <c r="D27" s="205" t="s">
        <v>288</v>
      </c>
      <c r="E27" s="205" t="s">
        <v>289</v>
      </c>
      <c r="F27" s="205" t="s">
        <v>37</v>
      </c>
      <c r="G27" s="205" t="s">
        <v>290</v>
      </c>
      <c r="H27" s="205" t="s">
        <v>37</v>
      </c>
      <c r="I27" s="205" t="s">
        <v>291</v>
      </c>
      <c r="J27" s="205" t="s">
        <v>36</v>
      </c>
      <c r="K27" s="205" t="s">
        <v>36</v>
      </c>
      <c r="L27" s="205" t="s">
        <v>37</v>
      </c>
      <c r="M27" s="205" t="s">
        <v>37</v>
      </c>
      <c r="N27" s="205" t="s">
        <v>292</v>
      </c>
      <c r="O27" s="209" t="s">
        <v>293</v>
      </c>
      <c r="P27" s="209" t="s">
        <v>294</v>
      </c>
      <c r="Q27" s="205" t="s">
        <v>295</v>
      </c>
      <c r="R27" s="206" t="s">
        <v>36</v>
      </c>
      <c r="S27" s="221" t="s">
        <v>327</v>
      </c>
    </row>
    <row r="28" spans="1:19" s="48" customFormat="1" ht="15" customHeight="1">
      <c r="A28" s="203">
        <v>25</v>
      </c>
      <c r="B28" s="289" t="s">
        <v>132</v>
      </c>
      <c r="C28" s="228" t="s">
        <v>272</v>
      </c>
      <c r="D28" s="205" t="s">
        <v>273</v>
      </c>
      <c r="E28" s="205" t="s">
        <v>264</v>
      </c>
      <c r="F28" s="205" t="s">
        <v>46</v>
      </c>
      <c r="G28" s="205" t="s">
        <v>268</v>
      </c>
      <c r="H28" s="205" t="s">
        <v>46</v>
      </c>
      <c r="I28" s="205" t="s">
        <v>265</v>
      </c>
      <c r="J28" s="205" t="s">
        <v>45</v>
      </c>
      <c r="K28" s="205" t="s">
        <v>269</v>
      </c>
      <c r="L28" s="205" t="s">
        <v>270</v>
      </c>
      <c r="M28" s="205" t="s">
        <v>271</v>
      </c>
      <c r="N28" s="222">
        <v>446951532</v>
      </c>
      <c r="O28" s="209" t="s">
        <v>133</v>
      </c>
      <c r="P28" s="209" t="s">
        <v>266</v>
      </c>
      <c r="Q28" s="205" t="s">
        <v>267</v>
      </c>
      <c r="R28" s="206" t="s">
        <v>54</v>
      </c>
      <c r="S28" s="206" t="s">
        <v>37</v>
      </c>
    </row>
    <row r="29" spans="1:19" s="48" customFormat="1" ht="15" customHeight="1">
      <c r="A29" s="203">
        <v>26</v>
      </c>
      <c r="B29" s="289" t="s">
        <v>100</v>
      </c>
      <c r="C29" s="365" t="s">
        <v>52</v>
      </c>
      <c r="D29" s="228" t="s">
        <v>179</v>
      </c>
      <c r="E29" s="289" t="s">
        <v>173</v>
      </c>
      <c r="F29" s="289" t="s">
        <v>180</v>
      </c>
      <c r="G29" s="289" t="s">
        <v>181</v>
      </c>
      <c r="H29" s="289" t="s">
        <v>183</v>
      </c>
      <c r="I29" s="312" t="s">
        <v>182</v>
      </c>
      <c r="J29" s="312" t="s">
        <v>36</v>
      </c>
      <c r="K29" s="312" t="s">
        <v>184</v>
      </c>
      <c r="L29" s="312" t="s">
        <v>174</v>
      </c>
      <c r="M29" s="312" t="s">
        <v>185</v>
      </c>
      <c r="N29" s="366" t="s">
        <v>101</v>
      </c>
      <c r="O29" s="367" t="s">
        <v>102</v>
      </c>
      <c r="P29" s="209" t="s">
        <v>175</v>
      </c>
      <c r="Q29" s="205" t="s">
        <v>178</v>
      </c>
      <c r="R29" s="206" t="s">
        <v>177</v>
      </c>
      <c r="S29" s="206" t="s">
        <v>176</v>
      </c>
    </row>
    <row r="30" spans="1:19" s="48" customFormat="1" ht="15" customHeight="1">
      <c r="A30" s="203">
        <v>27</v>
      </c>
      <c r="B30" s="289" t="s">
        <v>95</v>
      </c>
      <c r="C30" s="365" t="s">
        <v>52</v>
      </c>
      <c r="D30" s="228" t="s">
        <v>162</v>
      </c>
      <c r="E30" s="289" t="s">
        <v>163</v>
      </c>
      <c r="F30" s="289" t="s">
        <v>164</v>
      </c>
      <c r="G30" s="289" t="s">
        <v>165</v>
      </c>
      <c r="H30" s="289" t="s">
        <v>166</v>
      </c>
      <c r="I30" s="312" t="s">
        <v>167</v>
      </c>
      <c r="J30" s="312" t="s">
        <v>36</v>
      </c>
      <c r="K30" s="312" t="s">
        <v>168</v>
      </c>
      <c r="L30" s="312" t="s">
        <v>170</v>
      </c>
      <c r="M30" s="312" t="s">
        <v>169</v>
      </c>
      <c r="N30" s="366" t="s">
        <v>96</v>
      </c>
      <c r="O30" s="367" t="s">
        <v>97</v>
      </c>
      <c r="P30" s="223" t="s">
        <v>171</v>
      </c>
      <c r="Q30" s="205" t="s">
        <v>172</v>
      </c>
      <c r="R30" s="206" t="s">
        <v>36</v>
      </c>
      <c r="S30" s="206" t="s">
        <v>46</v>
      </c>
    </row>
    <row r="31" spans="1:19" s="48" customFormat="1" ht="15" customHeight="1">
      <c r="A31" s="203">
        <v>28</v>
      </c>
      <c r="B31" s="289" t="s">
        <v>112</v>
      </c>
      <c r="C31" s="205" t="s">
        <v>108</v>
      </c>
      <c r="D31" s="205" t="s">
        <v>305</v>
      </c>
      <c r="E31" s="205" t="s">
        <v>297</v>
      </c>
      <c r="F31" s="205" t="s">
        <v>37</v>
      </c>
      <c r="G31" s="205" t="s">
        <v>37</v>
      </c>
      <c r="H31" s="205" t="s">
        <v>37</v>
      </c>
      <c r="I31" s="205" t="s">
        <v>298</v>
      </c>
      <c r="J31" s="205" t="s">
        <v>36</v>
      </c>
      <c r="K31" s="205" t="s">
        <v>37</v>
      </c>
      <c r="L31" s="205" t="s">
        <v>299</v>
      </c>
      <c r="M31" s="205" t="s">
        <v>300</v>
      </c>
      <c r="N31" s="205" t="s">
        <v>301</v>
      </c>
      <c r="O31" s="209" t="s">
        <v>302</v>
      </c>
      <c r="P31" s="209" t="s">
        <v>303</v>
      </c>
      <c r="Q31" s="205" t="s">
        <v>304</v>
      </c>
      <c r="R31" s="206" t="s">
        <v>45</v>
      </c>
      <c r="S31" s="206" t="s">
        <v>37</v>
      </c>
    </row>
    <row r="32" spans="1:19" s="48" customFormat="1" ht="51" customHeight="1">
      <c r="A32" s="203">
        <v>29</v>
      </c>
      <c r="B32" s="289" t="s">
        <v>103</v>
      </c>
      <c r="C32" s="365" t="s">
        <v>52</v>
      </c>
      <c r="D32" s="213" t="s">
        <v>259</v>
      </c>
      <c r="E32" s="205" t="s">
        <v>253</v>
      </c>
      <c r="F32" s="205" t="s">
        <v>36</v>
      </c>
      <c r="G32" s="205" t="s">
        <v>254</v>
      </c>
      <c r="H32" s="205" t="s">
        <v>260</v>
      </c>
      <c r="I32" s="205" t="s">
        <v>261</v>
      </c>
      <c r="J32" s="205" t="s">
        <v>36</v>
      </c>
      <c r="K32" s="205" t="s">
        <v>262</v>
      </c>
      <c r="L32" s="205" t="s">
        <v>258</v>
      </c>
      <c r="M32" s="205" t="s">
        <v>255</v>
      </c>
      <c r="N32" s="366" t="s">
        <v>104</v>
      </c>
      <c r="O32" s="209" t="s">
        <v>105</v>
      </c>
      <c r="P32" s="209" t="s">
        <v>256</v>
      </c>
      <c r="Q32" s="205" t="s">
        <v>257</v>
      </c>
      <c r="R32" s="206" t="s">
        <v>36</v>
      </c>
      <c r="S32" s="224" t="s">
        <v>263</v>
      </c>
    </row>
    <row r="33" spans="1:19" s="48" customFormat="1" ht="59.45" customHeight="1">
      <c r="A33" s="203">
        <v>30</v>
      </c>
      <c r="B33" s="289" t="s">
        <v>152</v>
      </c>
      <c r="C33" s="365" t="s">
        <v>146</v>
      </c>
      <c r="D33" s="221" t="s">
        <v>1467</v>
      </c>
      <c r="E33" s="204" t="s">
        <v>37</v>
      </c>
      <c r="F33" s="204" t="s">
        <v>37</v>
      </c>
      <c r="G33" s="204" t="s">
        <v>37</v>
      </c>
      <c r="H33" s="204" t="s">
        <v>37</v>
      </c>
      <c r="I33" s="204" t="s">
        <v>214</v>
      </c>
      <c r="J33" s="204" t="s">
        <v>36</v>
      </c>
      <c r="K33" s="204" t="s">
        <v>37</v>
      </c>
      <c r="L33" s="204" t="s">
        <v>37</v>
      </c>
      <c r="M33" s="204" t="s">
        <v>37</v>
      </c>
      <c r="N33" s="225">
        <v>824417216</v>
      </c>
      <c r="O33" s="375" t="s">
        <v>215</v>
      </c>
      <c r="P33" s="375" t="s">
        <v>216</v>
      </c>
      <c r="Q33" s="205" t="s">
        <v>217</v>
      </c>
      <c r="R33" s="227" t="s">
        <v>36</v>
      </c>
      <c r="S33" s="206"/>
    </row>
    <row r="34" spans="1:19" s="48" customFormat="1" ht="54.75" customHeight="1">
      <c r="A34" s="203">
        <v>31</v>
      </c>
      <c r="B34" s="203" t="s">
        <v>142</v>
      </c>
      <c r="C34" s="208" t="s">
        <v>131</v>
      </c>
      <c r="D34" s="205" t="s">
        <v>283</v>
      </c>
      <c r="E34" s="205" t="s">
        <v>284</v>
      </c>
      <c r="F34" s="205" t="s">
        <v>1130</v>
      </c>
      <c r="G34" s="205" t="s">
        <v>37</v>
      </c>
      <c r="H34" s="205" t="s">
        <v>37</v>
      </c>
      <c r="I34" s="205" t="s">
        <v>285</v>
      </c>
      <c r="J34" s="205" t="s">
        <v>36</v>
      </c>
      <c r="K34" s="205" t="s">
        <v>37</v>
      </c>
      <c r="L34" s="205" t="s">
        <v>1131</v>
      </c>
      <c r="M34" s="205" t="s">
        <v>1131</v>
      </c>
      <c r="N34" s="205" t="s">
        <v>277</v>
      </c>
      <c r="O34" s="211" t="s">
        <v>287</v>
      </c>
      <c r="P34" s="211" t="s">
        <v>278</v>
      </c>
      <c r="Q34" s="205" t="s">
        <v>286</v>
      </c>
      <c r="R34" s="206" t="s">
        <v>36</v>
      </c>
      <c r="S34" s="206" t="s">
        <v>37</v>
      </c>
    </row>
  </sheetData>
  <sortState ref="A26:S117">
    <sortCondition ref="D26:D117"/>
  </sortState>
  <mergeCells count="1">
    <mergeCell ref="B1:R1"/>
  </mergeCells>
  <hyperlinks>
    <hyperlink ref="O23" r:id="rId1" display="mailto:gm@phmosselbay.co.za"/>
    <hyperlink ref="O24" r:id="rId2" display="mailto:reservations@gondwanagr.co.za"/>
    <hyperlink ref="O15" r:id="rId3" display="mailto:golfinnguesthouse@gmail.com"/>
    <hyperlink ref="O7" r:id="rId4" display="mailto:joy@whalephin.co.za"/>
    <hyperlink ref="O16" r:id="rId5" display="mailto:stay@ctheview.co.za"/>
    <hyperlink ref="P29" r:id="rId6"/>
    <hyperlink ref="O6" r:id="rId7"/>
    <hyperlink ref="P6" r:id="rId8"/>
    <hyperlink ref="P11" r:id="rId9"/>
    <hyperlink ref="O11" r:id="rId10"/>
    <hyperlink ref="O10" r:id="rId11"/>
    <hyperlink ref="P10" r:id="rId12"/>
    <hyperlink ref="P17" r:id="rId13"/>
    <hyperlink ref="O17" r:id="rId14"/>
    <hyperlink ref="O18" r:id="rId15"/>
    <hyperlink ref="P18" r:id="rId16"/>
    <hyperlink ref="O33" r:id="rId17"/>
    <hyperlink ref="P33" r:id="rId18"/>
    <hyperlink ref="O12" r:id="rId19"/>
    <hyperlink ref="P23" r:id="rId20"/>
    <hyperlink ref="O8" r:id="rId21" display="mornayb@atkv.org.za"/>
    <hyperlink ref="P8" r:id="rId22"/>
    <hyperlink ref="O14" r:id="rId23"/>
    <hyperlink ref="P14" r:id="rId24"/>
    <hyperlink ref="O32" r:id="rId25"/>
    <hyperlink ref="P32" r:id="rId26"/>
    <hyperlink ref="O28" r:id="rId27"/>
    <hyperlink ref="P28" r:id="rId28"/>
    <hyperlink ref="O34" r:id="rId29" display="reservations@pinnaclepointestate.co.za; "/>
    <hyperlink ref="P34" r:id="rId30"/>
    <hyperlink ref="O19" r:id="rId31" display="mailto:info@edeninn.co.za"/>
    <hyperlink ref="O27" r:id="rId32"/>
    <hyperlink ref="P27" r:id="rId33"/>
    <hyperlink ref="O31" r:id="rId34"/>
    <hyperlink ref="P31" r:id="rId35"/>
    <hyperlink ref="P24" r:id="rId36"/>
    <hyperlink ref="O21" r:id="rId37"/>
    <hyperlink ref="P21" r:id="rId38"/>
    <hyperlink ref="P4" r:id="rId39" display="http://www.aloeeden.co.za/"/>
    <hyperlink ref="P19" r:id="rId40"/>
    <hyperlink ref="O26" r:id="rId41"/>
    <hyperlink ref="P26" r:id="rId42"/>
    <hyperlink ref="P25" r:id="rId43"/>
    <hyperlink ref="P20" r:id="rId44"/>
  </hyperlinks>
  <pageMargins left="0.7" right="0.7" top="0.75" bottom="0.75" header="0.3" footer="0.3"/>
  <pageSetup paperSize="8" scale="30" orientation="landscape" r:id="rId4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F30" sqref="F30"/>
    </sheetView>
  </sheetViews>
  <sheetFormatPr defaultRowHeight="15"/>
  <cols>
    <col min="9" max="11" width="9.140625" customWidth="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7"/>
  <sheetViews>
    <sheetView workbookViewId="0">
      <pane ySplit="3" topLeftCell="A4" activePane="bottomLeft" state="frozen"/>
      <selection pane="bottomLeft" activeCell="A11" sqref="A11"/>
    </sheetView>
  </sheetViews>
  <sheetFormatPr defaultColWidth="9.140625" defaultRowHeight="12.75"/>
  <cols>
    <col min="1" max="1" width="5" style="18" customWidth="1"/>
    <col min="2" max="2" width="37" style="54" customWidth="1"/>
    <col min="3" max="3" width="33" style="54" customWidth="1"/>
    <col min="4" max="4" width="13.42578125" style="54" customWidth="1"/>
    <col min="5" max="5" width="23.42578125" style="54" customWidth="1"/>
    <col min="6" max="6" width="43.28515625" style="54" customWidth="1"/>
    <col min="7" max="7" width="32.28515625" style="54" customWidth="1"/>
    <col min="8" max="8" width="25.7109375" style="54" customWidth="1"/>
    <col min="9" max="9" width="21.140625" style="54" customWidth="1"/>
    <col min="10" max="10" width="11.85546875" style="54" customWidth="1"/>
    <col min="11" max="11" width="124.140625" style="54" customWidth="1"/>
    <col min="12" max="12" width="23.140625" style="54" customWidth="1"/>
    <col min="13" max="13" width="33" style="18" bestFit="1" customWidth="1"/>
    <col min="14" max="14" width="39.7109375" style="18" bestFit="1" customWidth="1"/>
    <col min="15" max="15" width="33" style="18" bestFit="1" customWidth="1"/>
    <col min="16" max="16" width="26.85546875" style="18" bestFit="1" customWidth="1"/>
    <col min="17" max="17" width="73.140625" style="18" bestFit="1" customWidth="1"/>
    <col min="18" max="18" width="34.5703125" style="18" bestFit="1" customWidth="1"/>
    <col min="19" max="19" width="63.85546875" style="18" bestFit="1" customWidth="1"/>
    <col min="20" max="20" width="13.5703125" style="18" bestFit="1" customWidth="1"/>
    <col min="21" max="21" width="22" style="18" customWidth="1"/>
    <col min="22" max="22" width="15.7109375" style="18" customWidth="1"/>
    <col min="23" max="23" width="20.7109375" style="18" customWidth="1"/>
    <col min="24" max="24" width="23.85546875" style="18" bestFit="1" customWidth="1"/>
    <col min="25" max="16384" width="9.140625" style="18"/>
  </cols>
  <sheetData>
    <row r="1" spans="1:24" s="52" customFormat="1"/>
    <row r="2" spans="1:24">
      <c r="A2" s="52"/>
      <c r="B2" s="52"/>
      <c r="C2" s="52"/>
      <c r="D2" s="52"/>
      <c r="E2" s="52"/>
      <c r="F2" s="52"/>
      <c r="G2" s="52"/>
      <c r="H2" s="52"/>
      <c r="I2" s="52"/>
      <c r="J2" s="52"/>
      <c r="K2" s="52"/>
      <c r="L2" s="52"/>
      <c r="M2" s="52"/>
      <c r="N2" s="52"/>
      <c r="O2" s="52"/>
      <c r="P2" s="52"/>
      <c r="Q2" s="52"/>
      <c r="R2" s="52"/>
      <c r="S2" s="52"/>
      <c r="T2" s="52"/>
    </row>
    <row r="3" spans="1:24" ht="48.75" customHeight="1">
      <c r="A3" s="19" t="s">
        <v>55</v>
      </c>
      <c r="B3" s="53"/>
      <c r="C3" s="53"/>
      <c r="D3" s="53"/>
      <c r="E3" s="53"/>
      <c r="F3" s="53"/>
      <c r="G3" s="18"/>
      <c r="H3" s="18"/>
      <c r="I3" s="18"/>
      <c r="J3" s="18"/>
      <c r="K3" s="18"/>
      <c r="L3" s="18"/>
      <c r="U3" s="69"/>
      <c r="V3" s="69"/>
      <c r="W3" s="69"/>
      <c r="X3" s="69"/>
    </row>
    <row r="4" spans="1:24" ht="39" customHeight="1">
      <c r="A4" s="16" t="s">
        <v>4</v>
      </c>
      <c r="B4" s="16" t="s">
        <v>5</v>
      </c>
      <c r="C4" s="16" t="s">
        <v>0</v>
      </c>
      <c r="D4" s="16" t="s">
        <v>34</v>
      </c>
      <c r="E4" s="17" t="s">
        <v>86</v>
      </c>
      <c r="F4" s="16" t="s">
        <v>87</v>
      </c>
      <c r="G4" s="68" t="s">
        <v>1284</v>
      </c>
      <c r="H4" s="68" t="s">
        <v>89</v>
      </c>
      <c r="I4" s="68" t="s">
        <v>90</v>
      </c>
      <c r="J4" s="68" t="s">
        <v>91</v>
      </c>
      <c r="K4" s="68" t="s">
        <v>92</v>
      </c>
      <c r="L4" s="68" t="s">
        <v>93</v>
      </c>
      <c r="M4" s="68" t="s">
        <v>1281</v>
      </c>
      <c r="N4" s="68" t="s">
        <v>7</v>
      </c>
      <c r="O4" s="17" t="s">
        <v>1282</v>
      </c>
      <c r="P4" s="188" t="s">
        <v>1283</v>
      </c>
      <c r="Q4" s="188" t="s">
        <v>2</v>
      </c>
      <c r="R4" s="188" t="s">
        <v>43</v>
      </c>
      <c r="S4" s="69" t="s">
        <v>3</v>
      </c>
    </row>
    <row r="5" spans="1:24" ht="15" customHeight="1">
      <c r="A5" s="54">
        <v>1</v>
      </c>
      <c r="B5" s="220" t="s">
        <v>1252</v>
      </c>
      <c r="C5" s="220" t="s">
        <v>1039</v>
      </c>
      <c r="D5" s="220">
        <v>7</v>
      </c>
      <c r="E5" s="228" t="s">
        <v>1253</v>
      </c>
      <c r="F5" s="220" t="s">
        <v>37</v>
      </c>
      <c r="G5" s="229" t="s">
        <v>37</v>
      </c>
      <c r="H5" s="220" t="s">
        <v>37</v>
      </c>
      <c r="I5" s="228" t="s">
        <v>1254</v>
      </c>
      <c r="J5" s="220" t="s">
        <v>36</v>
      </c>
      <c r="K5" s="220" t="s">
        <v>37</v>
      </c>
      <c r="L5" s="220" t="s">
        <v>1255</v>
      </c>
      <c r="M5" s="228" t="s">
        <v>1256</v>
      </c>
      <c r="N5" s="198" t="s">
        <v>1257</v>
      </c>
      <c r="O5" s="220" t="s">
        <v>37</v>
      </c>
      <c r="P5" s="220"/>
      <c r="Q5" s="220"/>
      <c r="R5" s="220"/>
      <c r="S5" s="220"/>
    </row>
    <row r="6" spans="1:24" ht="15" customHeight="1">
      <c r="A6" s="54">
        <v>2</v>
      </c>
      <c r="B6" s="220" t="s">
        <v>1258</v>
      </c>
      <c r="C6" s="220" t="s">
        <v>1259</v>
      </c>
      <c r="D6" s="220">
        <v>4</v>
      </c>
      <c r="E6" s="220" t="s">
        <v>1260</v>
      </c>
      <c r="F6" s="220" t="s">
        <v>37</v>
      </c>
      <c r="G6" s="220" t="s">
        <v>37</v>
      </c>
      <c r="H6" s="220" t="s">
        <v>1261</v>
      </c>
      <c r="I6" s="228" t="s">
        <v>1262</v>
      </c>
      <c r="J6" s="220" t="s">
        <v>37</v>
      </c>
      <c r="K6" s="220" t="s">
        <v>37</v>
      </c>
      <c r="L6" s="220" t="s">
        <v>1255</v>
      </c>
      <c r="M6" s="228" t="s">
        <v>1256</v>
      </c>
      <c r="N6" s="230" t="s">
        <v>1263</v>
      </c>
      <c r="O6" s="220" t="s">
        <v>37</v>
      </c>
      <c r="P6" s="220"/>
      <c r="Q6" s="220"/>
      <c r="R6" s="220"/>
      <c r="S6" s="220"/>
    </row>
    <row r="7" spans="1:24" ht="43.5" customHeight="1">
      <c r="A7" s="54">
        <v>3</v>
      </c>
      <c r="B7" s="220" t="s">
        <v>1264</v>
      </c>
      <c r="C7" s="220" t="s">
        <v>1265</v>
      </c>
      <c r="D7" s="228" t="s">
        <v>1266</v>
      </c>
      <c r="E7" s="220" t="s">
        <v>37</v>
      </c>
      <c r="F7" s="220" t="s">
        <v>37</v>
      </c>
      <c r="G7" s="220" t="s">
        <v>37</v>
      </c>
      <c r="H7" s="220" t="s">
        <v>37</v>
      </c>
      <c r="I7" s="228" t="s">
        <v>1267</v>
      </c>
      <c r="J7" s="220" t="s">
        <v>36</v>
      </c>
      <c r="K7" s="220" t="s">
        <v>37</v>
      </c>
      <c r="L7" s="220" t="s">
        <v>1268</v>
      </c>
      <c r="M7" s="220" t="s">
        <v>1268</v>
      </c>
      <c r="N7" s="230" t="s">
        <v>36</v>
      </c>
      <c r="O7" s="220" t="s">
        <v>37</v>
      </c>
      <c r="P7" s="220"/>
      <c r="Q7" s="220"/>
      <c r="R7" s="220"/>
      <c r="S7" s="220"/>
    </row>
    <row r="8" spans="1:24" ht="15" customHeight="1">
      <c r="A8" s="54">
        <v>4</v>
      </c>
      <c r="B8" s="220" t="s">
        <v>1269</v>
      </c>
      <c r="C8" s="220" t="s">
        <v>1270</v>
      </c>
      <c r="D8" s="220">
        <v>9</v>
      </c>
      <c r="E8" s="228" t="s">
        <v>1271</v>
      </c>
      <c r="F8" s="220" t="s">
        <v>37</v>
      </c>
      <c r="G8" s="220" t="s">
        <v>37</v>
      </c>
      <c r="H8" s="220" t="s">
        <v>37</v>
      </c>
      <c r="I8" s="228" t="s">
        <v>1272</v>
      </c>
      <c r="J8" s="220" t="s">
        <v>1273</v>
      </c>
      <c r="K8" s="220" t="s">
        <v>1274</v>
      </c>
      <c r="L8" s="220" t="s">
        <v>36</v>
      </c>
      <c r="M8" s="220" t="s">
        <v>1275</v>
      </c>
      <c r="N8" s="230" t="s">
        <v>1276</v>
      </c>
      <c r="O8" s="220" t="s">
        <v>37</v>
      </c>
      <c r="P8" s="220"/>
      <c r="Q8" s="220"/>
      <c r="R8" s="220"/>
      <c r="S8" s="220"/>
    </row>
    <row r="9" spans="1:24" ht="15" customHeight="1">
      <c r="A9" s="54">
        <v>5</v>
      </c>
      <c r="B9" s="220" t="s">
        <v>1277</v>
      </c>
      <c r="C9" s="220" t="s">
        <v>1278</v>
      </c>
      <c r="D9" s="220" t="s">
        <v>1279</v>
      </c>
      <c r="E9" s="220" t="s">
        <v>4</v>
      </c>
      <c r="F9" s="220" t="s">
        <v>36</v>
      </c>
      <c r="G9" s="54" t="s">
        <v>37</v>
      </c>
      <c r="H9" s="54" t="s">
        <v>1280</v>
      </c>
      <c r="I9" s="54" t="s">
        <v>1191</v>
      </c>
      <c r="J9" s="54" t="s">
        <v>36</v>
      </c>
      <c r="K9" s="54" t="s">
        <v>36</v>
      </c>
      <c r="L9" s="54" t="s">
        <v>1268</v>
      </c>
      <c r="M9" s="54" t="s">
        <v>1268</v>
      </c>
      <c r="N9" s="187" t="s">
        <v>36</v>
      </c>
      <c r="O9" s="54" t="s">
        <v>37</v>
      </c>
      <c r="P9" s="54"/>
      <c r="Q9" s="54"/>
      <c r="R9" s="54"/>
      <c r="S9" s="54"/>
    </row>
    <row r="10" spans="1:24" ht="15" customHeight="1">
      <c r="A10" s="54">
        <v>6</v>
      </c>
      <c r="M10" s="54"/>
      <c r="N10" s="54"/>
      <c r="O10" s="54"/>
      <c r="P10" s="54"/>
      <c r="Q10" s="54"/>
      <c r="R10" s="54"/>
      <c r="S10" s="54"/>
    </row>
    <row r="11" spans="1:24" ht="15" customHeight="1">
      <c r="A11" s="54">
        <v>7</v>
      </c>
      <c r="M11" s="54"/>
      <c r="N11" s="54"/>
      <c r="O11" s="54"/>
      <c r="P11" s="54"/>
      <c r="Q11" s="54"/>
      <c r="R11" s="54"/>
      <c r="S11" s="54"/>
    </row>
    <row r="12" spans="1:24" ht="15" customHeight="1">
      <c r="A12" s="54">
        <v>8</v>
      </c>
      <c r="C12" s="55"/>
      <c r="M12" s="54"/>
      <c r="N12" s="54"/>
      <c r="O12" s="54"/>
      <c r="P12" s="54"/>
      <c r="Q12" s="54"/>
      <c r="R12" s="54"/>
      <c r="S12" s="54"/>
    </row>
    <row r="13" spans="1:24" ht="15" customHeight="1">
      <c r="A13" s="54">
        <v>9</v>
      </c>
      <c r="C13" s="55"/>
      <c r="M13" s="54"/>
      <c r="N13" s="54"/>
      <c r="O13" s="54"/>
      <c r="P13" s="54"/>
      <c r="Q13" s="54"/>
      <c r="R13" s="54"/>
      <c r="S13" s="54"/>
    </row>
    <row r="14" spans="1:24" ht="15" customHeight="1">
      <c r="A14" s="54">
        <v>10</v>
      </c>
      <c r="C14" s="55"/>
      <c r="M14" s="54"/>
      <c r="N14" s="54"/>
      <c r="O14" s="54"/>
      <c r="P14" s="54"/>
      <c r="Q14" s="54"/>
      <c r="R14" s="54"/>
      <c r="S14" s="54"/>
    </row>
    <row r="15" spans="1:24" ht="15" customHeight="1">
      <c r="A15" s="54">
        <v>11</v>
      </c>
      <c r="M15" s="54"/>
      <c r="N15" s="54"/>
      <c r="O15" s="54"/>
      <c r="P15" s="54"/>
      <c r="Q15" s="54"/>
      <c r="R15" s="54"/>
      <c r="S15" s="54"/>
    </row>
    <row r="16" spans="1:24" ht="15" customHeight="1">
      <c r="A16" s="54">
        <v>12</v>
      </c>
      <c r="M16" s="54"/>
      <c r="N16" s="54"/>
      <c r="O16" s="54"/>
      <c r="P16" s="54"/>
      <c r="Q16" s="54"/>
      <c r="R16" s="54"/>
      <c r="S16" s="54"/>
    </row>
    <row r="17" spans="1:20" ht="15" customHeight="1">
      <c r="A17" s="54">
        <v>13</v>
      </c>
      <c r="M17" s="54"/>
      <c r="N17" s="54"/>
      <c r="O17" s="54"/>
      <c r="P17" s="54"/>
      <c r="Q17" s="54"/>
      <c r="R17" s="54"/>
      <c r="S17" s="54"/>
    </row>
    <row r="18" spans="1:20" ht="15" customHeight="1">
      <c r="A18" s="54">
        <v>14</v>
      </c>
      <c r="M18" s="54"/>
      <c r="N18" s="54"/>
      <c r="O18" s="54"/>
      <c r="P18" s="54"/>
      <c r="Q18" s="54"/>
      <c r="R18" s="54"/>
      <c r="S18" s="54"/>
    </row>
    <row r="19" spans="1:20" ht="15" customHeight="1">
      <c r="A19" s="54">
        <v>15</v>
      </c>
      <c r="M19" s="54"/>
      <c r="N19" s="54"/>
      <c r="O19" s="54"/>
      <c r="P19" s="54"/>
      <c r="Q19" s="54"/>
      <c r="R19" s="54"/>
      <c r="S19" s="54"/>
    </row>
    <row r="20" spans="1:20" ht="15" customHeight="1">
      <c r="A20" s="54">
        <v>16</v>
      </c>
      <c r="M20" s="54"/>
      <c r="N20" s="54"/>
      <c r="O20" s="54"/>
      <c r="P20" s="54"/>
      <c r="Q20" s="54"/>
      <c r="R20" s="54"/>
      <c r="S20" s="54"/>
    </row>
    <row r="21" spans="1:20" ht="15" customHeight="1">
      <c r="A21" s="54">
        <v>17</v>
      </c>
      <c r="M21" s="54"/>
      <c r="N21" s="54"/>
      <c r="O21" s="54"/>
      <c r="P21" s="54"/>
      <c r="Q21" s="54"/>
      <c r="R21" s="54"/>
      <c r="S21" s="54"/>
    </row>
    <row r="22" spans="1:20" ht="15" customHeight="1">
      <c r="A22" s="54">
        <v>18</v>
      </c>
      <c r="M22" s="54"/>
      <c r="N22" s="54"/>
      <c r="O22" s="54"/>
      <c r="P22" s="54"/>
      <c r="Q22" s="54"/>
      <c r="R22" s="54"/>
      <c r="S22" s="54"/>
    </row>
    <row r="23" spans="1:20" ht="15" customHeight="1">
      <c r="A23" s="54">
        <v>19</v>
      </c>
      <c r="F23" s="54" t="s">
        <v>41</v>
      </c>
      <c r="M23" s="54"/>
      <c r="N23" s="54"/>
      <c r="O23" s="54"/>
      <c r="P23" s="54"/>
      <c r="Q23" s="54"/>
      <c r="R23" s="54"/>
      <c r="S23" s="54"/>
    </row>
    <row r="24" spans="1:20" ht="15" customHeight="1">
      <c r="A24" s="54">
        <v>20</v>
      </c>
      <c r="M24" s="54"/>
      <c r="N24" s="54"/>
      <c r="O24" s="54"/>
      <c r="P24" s="54"/>
      <c r="Q24" s="54"/>
      <c r="R24" s="54"/>
      <c r="S24" s="54"/>
    </row>
    <row r="25" spans="1:20" ht="15" customHeight="1">
      <c r="A25" s="54">
        <v>21</v>
      </c>
      <c r="M25" s="54"/>
      <c r="N25" s="54"/>
      <c r="O25" s="54"/>
      <c r="P25" s="54"/>
      <c r="Q25" s="54"/>
      <c r="R25" s="54"/>
      <c r="S25" s="54"/>
    </row>
    <row r="26" spans="1:20" s="48" customFormat="1">
      <c r="A26" s="54">
        <v>22</v>
      </c>
      <c r="B26" s="54"/>
      <c r="C26" s="54"/>
      <c r="D26" s="54"/>
      <c r="E26" s="54"/>
      <c r="F26" s="54"/>
      <c r="G26" s="54"/>
      <c r="H26" s="54"/>
      <c r="I26" s="54"/>
      <c r="J26" s="54"/>
      <c r="K26" s="54"/>
      <c r="L26" s="54"/>
      <c r="M26" s="54"/>
      <c r="N26" s="54"/>
      <c r="O26" s="54"/>
      <c r="P26" s="54"/>
      <c r="Q26" s="54"/>
      <c r="R26" s="54"/>
      <c r="S26" s="54"/>
      <c r="T26" s="18"/>
    </row>
    <row r="27" spans="1:20" s="48" customFormat="1" ht="89.25" customHeight="1">
      <c r="A27" s="46">
        <v>23</v>
      </c>
      <c r="B27" s="46"/>
      <c r="C27" s="46"/>
      <c r="D27" s="46"/>
      <c r="E27" s="46"/>
      <c r="F27" s="46"/>
      <c r="G27" s="46"/>
      <c r="H27" s="46"/>
      <c r="I27" s="46"/>
      <c r="J27" s="46"/>
      <c r="K27" s="46"/>
      <c r="L27" s="46"/>
      <c r="M27" s="46"/>
      <c r="N27" s="46"/>
      <c r="O27" s="46"/>
      <c r="P27" s="46"/>
      <c r="Q27" s="46"/>
      <c r="R27" s="46"/>
      <c r="S27" s="46"/>
    </row>
    <row r="28" spans="1:20" s="48" customFormat="1">
      <c r="A28" s="46">
        <v>24</v>
      </c>
      <c r="B28" s="46"/>
      <c r="C28" s="46"/>
      <c r="D28" s="46"/>
      <c r="E28" s="58"/>
      <c r="F28" s="58"/>
      <c r="G28" s="57"/>
      <c r="H28" s="46"/>
      <c r="I28" s="46"/>
      <c r="J28" s="46"/>
      <c r="K28" s="46"/>
      <c r="L28" s="46"/>
      <c r="M28" s="46"/>
      <c r="N28" s="46"/>
      <c r="O28" s="46"/>
      <c r="P28" s="46"/>
      <c r="Q28" s="46"/>
      <c r="R28" s="46"/>
      <c r="S28" s="46"/>
    </row>
    <row r="29" spans="1:20" s="48" customFormat="1">
      <c r="A29" s="46">
        <v>26</v>
      </c>
      <c r="B29" s="46"/>
      <c r="C29" s="46"/>
      <c r="D29" s="46"/>
      <c r="E29" s="46"/>
      <c r="F29" s="56"/>
      <c r="H29" s="57"/>
      <c r="I29" s="46"/>
      <c r="J29" s="46"/>
      <c r="K29" s="46"/>
      <c r="L29" s="46"/>
      <c r="M29" s="46"/>
    </row>
    <row r="30" spans="1:20" s="48" customFormat="1">
      <c r="A30" s="46">
        <v>27</v>
      </c>
      <c r="B30" s="46"/>
      <c r="C30" s="46"/>
      <c r="D30" s="46"/>
      <c r="E30" s="46"/>
      <c r="F30" s="56"/>
      <c r="H30" s="46"/>
      <c r="I30" s="46"/>
      <c r="J30" s="46"/>
      <c r="K30" s="46"/>
      <c r="L30" s="46"/>
      <c r="M30" s="46"/>
    </row>
    <row r="31" spans="1:20" s="48" customFormat="1">
      <c r="A31" s="46">
        <v>28</v>
      </c>
      <c r="B31" s="46"/>
      <c r="C31" s="46"/>
      <c r="D31" s="46"/>
      <c r="E31" s="46"/>
      <c r="F31" s="56"/>
      <c r="H31" s="46"/>
      <c r="I31" s="46"/>
      <c r="J31" s="46"/>
      <c r="K31" s="46"/>
      <c r="L31" s="57"/>
      <c r="M31" s="46"/>
    </row>
    <row r="32" spans="1:20" s="48" customFormat="1">
      <c r="A32" s="46">
        <v>29</v>
      </c>
      <c r="B32" s="46"/>
      <c r="C32" s="46"/>
      <c r="D32" s="46"/>
      <c r="E32" s="46"/>
      <c r="F32" s="56"/>
      <c r="H32" s="57"/>
      <c r="I32" s="46"/>
      <c r="J32" s="46"/>
      <c r="K32" s="46"/>
      <c r="L32" s="46"/>
      <c r="M32" s="46"/>
    </row>
    <row r="33" spans="1:24" s="48" customFormat="1">
      <c r="A33" s="51">
        <v>30</v>
      </c>
      <c r="B33" s="51"/>
      <c r="C33" s="51"/>
      <c r="D33" s="51"/>
      <c r="E33" s="51"/>
      <c r="F33" s="66"/>
      <c r="H33" s="51"/>
      <c r="I33" s="51"/>
      <c r="J33" s="51"/>
      <c r="K33" s="51"/>
      <c r="L33" s="51"/>
      <c r="M33" s="51"/>
    </row>
    <row r="34" spans="1:24" s="48" customFormat="1">
      <c r="A34" s="46">
        <v>31</v>
      </c>
      <c r="B34" s="46"/>
      <c r="C34" s="46"/>
      <c r="D34" s="46"/>
      <c r="E34" s="46"/>
      <c r="F34" s="56"/>
      <c r="G34" s="46"/>
      <c r="H34" s="57"/>
      <c r="I34" s="46"/>
      <c r="J34" s="46"/>
      <c r="K34" s="46"/>
      <c r="L34" s="46"/>
      <c r="M34" s="46"/>
      <c r="N34" s="46"/>
      <c r="O34" s="46"/>
      <c r="P34" s="46"/>
      <c r="Q34" s="46"/>
      <c r="R34" s="46"/>
      <c r="S34" s="46"/>
      <c r="T34" s="46"/>
      <c r="U34" s="46"/>
      <c r="V34" s="46"/>
      <c r="W34" s="46"/>
      <c r="X34" s="46"/>
    </row>
    <row r="35" spans="1:24" s="48" customFormat="1">
      <c r="A35" s="46">
        <v>32</v>
      </c>
      <c r="B35" s="46"/>
      <c r="C35" s="46"/>
      <c r="D35" s="46"/>
      <c r="E35" s="46"/>
      <c r="F35" s="56"/>
      <c r="G35" s="46"/>
      <c r="H35" s="57"/>
      <c r="I35" s="57"/>
      <c r="J35" s="46"/>
      <c r="K35" s="46"/>
      <c r="L35" s="46"/>
      <c r="M35" s="57"/>
      <c r="N35" s="46"/>
      <c r="O35" s="46"/>
      <c r="P35" s="46"/>
      <c r="Q35" s="46"/>
      <c r="R35" s="46"/>
      <c r="S35" s="46"/>
      <c r="T35" s="46"/>
      <c r="U35" s="46"/>
      <c r="V35" s="46"/>
      <c r="W35" s="46"/>
      <c r="X35" s="46"/>
    </row>
    <row r="36" spans="1:24" s="48" customFormat="1" ht="44.25" customHeight="1">
      <c r="A36" s="46">
        <v>33</v>
      </c>
      <c r="B36" s="46"/>
      <c r="C36" s="46"/>
      <c r="D36" s="46"/>
      <c r="E36" s="46"/>
      <c r="F36" s="56"/>
      <c r="G36" s="46"/>
      <c r="H36" s="46"/>
      <c r="I36" s="46"/>
      <c r="J36" s="46"/>
      <c r="K36" s="46"/>
      <c r="L36" s="46"/>
      <c r="M36" s="46"/>
      <c r="N36" s="46"/>
      <c r="O36" s="46"/>
      <c r="P36" s="46"/>
      <c r="Q36" s="46"/>
      <c r="R36" s="46"/>
      <c r="S36" s="46"/>
      <c r="T36" s="46"/>
      <c r="U36" s="46"/>
      <c r="V36" s="46"/>
      <c r="W36" s="46"/>
      <c r="X36" s="46"/>
    </row>
    <row r="37" spans="1:24" s="48" customFormat="1">
      <c r="A37" s="46">
        <v>34</v>
      </c>
      <c r="B37" s="46"/>
      <c r="C37" s="46"/>
      <c r="D37" s="46"/>
      <c r="E37" s="46"/>
      <c r="F37" s="56"/>
      <c r="G37" s="46"/>
      <c r="H37" s="47"/>
      <c r="I37" s="57"/>
      <c r="J37" s="46"/>
      <c r="K37" s="57"/>
      <c r="L37" s="57"/>
      <c r="M37" s="57"/>
      <c r="N37" s="46"/>
      <c r="O37" s="46"/>
      <c r="P37" s="46"/>
      <c r="Q37" s="46"/>
      <c r="R37" s="46"/>
      <c r="S37" s="46"/>
      <c r="T37" s="46"/>
      <c r="U37" s="46"/>
      <c r="V37" s="46"/>
      <c r="W37" s="46"/>
      <c r="X37" s="46"/>
    </row>
    <row r="38" spans="1:24" s="48" customFormat="1">
      <c r="A38" s="46">
        <v>35</v>
      </c>
      <c r="B38" s="46"/>
      <c r="C38" s="46"/>
      <c r="D38" s="46"/>
      <c r="E38" s="59"/>
      <c r="F38" s="49"/>
      <c r="G38" s="46"/>
      <c r="H38" s="46"/>
      <c r="I38" s="57"/>
      <c r="J38" s="46"/>
      <c r="K38" s="57"/>
      <c r="L38" s="57"/>
      <c r="M38" s="57"/>
      <c r="N38" s="46"/>
      <c r="O38" s="46"/>
      <c r="P38" s="46"/>
      <c r="Q38" s="46"/>
      <c r="R38" s="46"/>
      <c r="S38" s="46"/>
      <c r="T38" s="46"/>
      <c r="U38" s="46"/>
      <c r="V38" s="46"/>
      <c r="W38" s="46"/>
      <c r="X38" s="46"/>
    </row>
    <row r="39" spans="1:24" s="48" customFormat="1">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s="48" customFormat="1">
      <c r="A40" s="46"/>
      <c r="B40" s="46"/>
      <c r="C40" s="46"/>
      <c r="D40" s="46"/>
      <c r="E40" s="46"/>
      <c r="F40" s="46"/>
      <c r="G40" s="46"/>
      <c r="H40" s="46"/>
      <c r="I40" s="46"/>
      <c r="J40" s="46"/>
      <c r="K40" s="46"/>
      <c r="L40" s="46"/>
      <c r="M40" s="46"/>
      <c r="N40" s="46"/>
      <c r="O40" s="46"/>
      <c r="P40" s="46"/>
      <c r="Q40" s="46"/>
      <c r="R40" s="46"/>
      <c r="S40" s="46"/>
      <c r="T40" s="46"/>
      <c r="U40" s="46"/>
      <c r="V40" s="46"/>
      <c r="W40" s="46"/>
      <c r="X40" s="46"/>
    </row>
    <row r="41" spans="1:24" s="48" customFormat="1">
      <c r="A41" s="46"/>
      <c r="B41" s="46"/>
      <c r="C41" s="46"/>
      <c r="D41" s="46"/>
      <c r="E41" s="46"/>
      <c r="F41" s="46"/>
      <c r="G41" s="46"/>
      <c r="H41" s="46"/>
      <c r="I41" s="46"/>
      <c r="J41" s="46"/>
      <c r="K41" s="46"/>
      <c r="L41" s="46"/>
      <c r="M41" s="46"/>
      <c r="N41" s="46"/>
      <c r="O41" s="46"/>
      <c r="P41" s="46"/>
      <c r="Q41" s="46"/>
      <c r="R41" s="46"/>
      <c r="S41" s="46"/>
      <c r="T41" s="46"/>
      <c r="U41" s="46"/>
      <c r="V41" s="46"/>
      <c r="W41" s="46"/>
      <c r="X41" s="46"/>
    </row>
    <row r="42" spans="1:24" s="48" customFormat="1">
      <c r="A42" s="46"/>
      <c r="B42" s="46"/>
      <c r="C42" s="46"/>
      <c r="D42" s="46"/>
      <c r="E42" s="46"/>
      <c r="F42" s="46"/>
      <c r="G42" s="46"/>
      <c r="H42" s="46"/>
      <c r="I42" s="46"/>
      <c r="J42" s="46"/>
      <c r="K42" s="46"/>
      <c r="L42" s="46"/>
      <c r="M42" s="46"/>
      <c r="N42" s="46"/>
      <c r="O42" s="46"/>
      <c r="P42" s="46"/>
      <c r="Q42" s="46"/>
      <c r="R42" s="46"/>
      <c r="S42" s="46"/>
      <c r="T42" s="46"/>
      <c r="U42" s="46"/>
      <c r="V42" s="46"/>
      <c r="W42" s="46"/>
      <c r="X42" s="46"/>
    </row>
    <row r="43" spans="1:24" s="48" customFormat="1">
      <c r="A43" s="46"/>
      <c r="B43" s="46"/>
      <c r="C43" s="46"/>
      <c r="D43" s="46"/>
      <c r="E43" s="46"/>
      <c r="F43" s="46"/>
      <c r="G43" s="46"/>
      <c r="H43" s="46"/>
      <c r="I43" s="46"/>
      <c r="J43" s="46"/>
      <c r="K43" s="46"/>
      <c r="L43" s="46"/>
      <c r="M43" s="46"/>
      <c r="N43" s="46"/>
      <c r="O43" s="46"/>
      <c r="P43" s="46"/>
      <c r="Q43" s="46"/>
      <c r="R43" s="46"/>
      <c r="S43" s="46"/>
      <c r="T43" s="46"/>
      <c r="U43" s="46"/>
      <c r="V43" s="46"/>
      <c r="W43" s="46"/>
      <c r="X43" s="46"/>
    </row>
    <row r="44" spans="1:24" s="48" customFormat="1">
      <c r="A44" s="46"/>
      <c r="B44" s="46"/>
      <c r="C44" s="46"/>
      <c r="D44" s="46"/>
      <c r="E44" s="46"/>
      <c r="F44" s="46"/>
      <c r="G44" s="46"/>
      <c r="H44" s="46"/>
      <c r="I44" s="46"/>
      <c r="J44" s="46"/>
      <c r="K44" s="46"/>
      <c r="L44" s="46"/>
      <c r="M44" s="46"/>
      <c r="N44" s="46"/>
      <c r="O44" s="46"/>
      <c r="P44" s="46"/>
      <c r="Q44" s="46"/>
      <c r="R44" s="46"/>
      <c r="S44" s="46"/>
      <c r="T44" s="46"/>
      <c r="U44" s="46"/>
      <c r="V44" s="46"/>
      <c r="W44" s="46"/>
      <c r="X44" s="46"/>
    </row>
    <row r="45" spans="1:24" s="48" customFormat="1">
      <c r="A45" s="46"/>
      <c r="B45" s="46"/>
      <c r="C45" s="46"/>
      <c r="D45" s="46"/>
      <c r="E45" s="46"/>
      <c r="F45" s="46"/>
      <c r="G45" s="46"/>
      <c r="H45" s="46"/>
      <c r="I45" s="46"/>
      <c r="J45" s="46"/>
      <c r="K45" s="46"/>
      <c r="L45" s="46"/>
      <c r="M45" s="46"/>
      <c r="N45" s="46"/>
      <c r="O45" s="46"/>
      <c r="P45" s="46"/>
      <c r="Q45" s="46"/>
      <c r="R45" s="46"/>
      <c r="S45" s="46"/>
      <c r="T45" s="46"/>
      <c r="U45" s="46"/>
      <c r="V45" s="46"/>
      <c r="W45" s="46"/>
      <c r="X45" s="46"/>
    </row>
    <row r="46" spans="1:24" s="48" customFormat="1">
      <c r="A46" s="46"/>
      <c r="B46" s="46"/>
      <c r="C46" s="46"/>
      <c r="D46" s="46"/>
      <c r="E46" s="46"/>
      <c r="F46" s="46"/>
      <c r="G46" s="46"/>
      <c r="H46" s="46"/>
      <c r="I46" s="46"/>
      <c r="J46" s="46"/>
      <c r="K46" s="46"/>
      <c r="L46" s="46"/>
      <c r="M46" s="46"/>
      <c r="N46" s="46"/>
      <c r="O46" s="46"/>
      <c r="P46" s="46"/>
      <c r="Q46" s="46"/>
      <c r="R46" s="46"/>
      <c r="S46" s="46"/>
      <c r="T46" s="46"/>
      <c r="U46" s="46"/>
      <c r="V46" s="46"/>
      <c r="W46" s="46"/>
      <c r="X46" s="46"/>
    </row>
    <row r="47" spans="1:24" s="48" customFormat="1">
      <c r="A47" s="46"/>
      <c r="B47" s="46"/>
      <c r="C47" s="46"/>
      <c r="D47" s="46"/>
      <c r="E47" s="46"/>
      <c r="F47" s="46"/>
      <c r="G47" s="46"/>
      <c r="H47" s="46"/>
      <c r="I47" s="46"/>
      <c r="J47" s="46"/>
      <c r="K47" s="46"/>
      <c r="L47" s="46"/>
      <c r="M47" s="46"/>
      <c r="N47" s="46"/>
      <c r="O47" s="46"/>
      <c r="P47" s="46"/>
      <c r="Q47" s="46"/>
      <c r="R47" s="46"/>
      <c r="S47" s="46"/>
      <c r="T47" s="46"/>
      <c r="U47" s="46"/>
      <c r="V47" s="46"/>
      <c r="W47" s="46"/>
      <c r="X47" s="46"/>
    </row>
    <row r="48" spans="1:24" s="48" customFormat="1">
      <c r="A48" s="46"/>
      <c r="B48" s="46"/>
      <c r="C48" s="46"/>
      <c r="D48" s="46"/>
      <c r="E48" s="46"/>
      <c r="F48" s="46"/>
      <c r="G48" s="46"/>
      <c r="H48" s="46"/>
      <c r="I48" s="46"/>
      <c r="J48" s="46"/>
      <c r="K48" s="46"/>
      <c r="L48" s="46"/>
      <c r="M48" s="46"/>
      <c r="N48" s="46"/>
      <c r="O48" s="46"/>
      <c r="P48" s="46"/>
      <c r="Q48" s="46"/>
      <c r="R48" s="46"/>
      <c r="S48" s="46"/>
      <c r="T48" s="46"/>
      <c r="U48" s="46"/>
      <c r="V48" s="46"/>
      <c r="W48" s="46"/>
      <c r="X48" s="46"/>
    </row>
    <row r="49" spans="1:24" s="48" customFormat="1">
      <c r="A49" s="46"/>
      <c r="B49" s="46"/>
      <c r="C49" s="46"/>
      <c r="D49" s="46"/>
      <c r="E49" s="46"/>
      <c r="F49" s="46"/>
      <c r="G49" s="46"/>
      <c r="H49" s="46"/>
      <c r="I49" s="46"/>
      <c r="J49" s="46"/>
      <c r="K49" s="46"/>
      <c r="L49" s="46"/>
      <c r="M49" s="46"/>
      <c r="N49" s="46"/>
      <c r="O49" s="46"/>
      <c r="P49" s="46"/>
      <c r="Q49" s="46"/>
      <c r="R49" s="46"/>
      <c r="S49" s="46"/>
      <c r="T49" s="46"/>
      <c r="U49" s="46"/>
      <c r="V49" s="46"/>
      <c r="W49" s="46"/>
      <c r="X49" s="46"/>
    </row>
    <row r="50" spans="1:24" s="48" customFormat="1">
      <c r="A50" s="46"/>
      <c r="B50" s="46"/>
      <c r="C50" s="46"/>
      <c r="D50" s="46"/>
      <c r="E50" s="46"/>
      <c r="F50" s="46"/>
      <c r="G50" s="46"/>
      <c r="H50" s="46"/>
      <c r="I50" s="46"/>
      <c r="J50" s="46"/>
      <c r="K50" s="46"/>
      <c r="L50" s="46"/>
      <c r="M50" s="46"/>
      <c r="N50" s="46"/>
      <c r="O50" s="46"/>
      <c r="P50" s="46"/>
      <c r="Q50" s="46"/>
      <c r="R50" s="46"/>
      <c r="S50" s="46"/>
      <c r="T50" s="46"/>
      <c r="U50" s="46"/>
      <c r="V50" s="46"/>
      <c r="W50" s="46"/>
      <c r="X50" s="46"/>
    </row>
    <row r="51" spans="1:24" s="48" customFormat="1">
      <c r="A51" s="46"/>
      <c r="B51" s="46"/>
      <c r="C51" s="46"/>
      <c r="D51" s="46"/>
      <c r="E51" s="46"/>
      <c r="F51" s="46"/>
      <c r="G51" s="46"/>
      <c r="H51" s="46"/>
      <c r="I51" s="46"/>
      <c r="J51" s="46"/>
      <c r="K51" s="46"/>
      <c r="L51" s="46"/>
      <c r="M51" s="46"/>
      <c r="N51" s="46"/>
      <c r="O51" s="46"/>
      <c r="P51" s="46"/>
      <c r="Q51" s="46"/>
      <c r="R51" s="46"/>
      <c r="S51" s="46"/>
      <c r="T51" s="46"/>
      <c r="U51" s="46"/>
      <c r="V51" s="46"/>
      <c r="W51" s="46"/>
      <c r="X51" s="46"/>
    </row>
    <row r="52" spans="1:24" s="48" customFormat="1">
      <c r="A52" s="46"/>
      <c r="B52" s="46"/>
      <c r="C52" s="46"/>
      <c r="D52" s="46"/>
      <c r="E52" s="46"/>
      <c r="F52" s="46"/>
      <c r="G52" s="46"/>
      <c r="H52" s="46"/>
      <c r="I52" s="46"/>
      <c r="J52" s="46"/>
      <c r="K52" s="46"/>
      <c r="L52" s="46"/>
      <c r="M52" s="46"/>
      <c r="N52" s="46"/>
      <c r="O52" s="46"/>
      <c r="P52" s="46"/>
      <c r="Q52" s="46"/>
      <c r="R52" s="46"/>
      <c r="S52" s="46"/>
      <c r="T52" s="46"/>
      <c r="U52" s="46"/>
      <c r="V52" s="46"/>
      <c r="W52" s="46"/>
      <c r="X52" s="46"/>
    </row>
    <row r="53" spans="1:24" s="48" customFormat="1">
      <c r="A53" s="67"/>
      <c r="B53" s="67"/>
      <c r="C53" s="67"/>
      <c r="D53" s="67"/>
      <c r="E53" s="67"/>
      <c r="F53" s="67"/>
      <c r="G53" s="67"/>
      <c r="H53" s="67"/>
      <c r="I53" s="67"/>
      <c r="J53" s="67"/>
      <c r="K53" s="67"/>
      <c r="L53" s="67"/>
      <c r="M53" s="67"/>
      <c r="R53" s="46"/>
      <c r="S53" s="46"/>
      <c r="T53" s="46"/>
      <c r="U53" s="46"/>
      <c r="V53" s="46"/>
      <c r="W53" s="46"/>
      <c r="X53" s="46"/>
    </row>
    <row r="54" spans="1:24" s="48" customFormat="1">
      <c r="A54" s="46"/>
      <c r="B54" s="46"/>
      <c r="C54" s="46"/>
      <c r="D54" s="46"/>
      <c r="E54" s="46"/>
      <c r="F54" s="46"/>
      <c r="G54" s="46"/>
      <c r="H54" s="46"/>
      <c r="I54" s="46"/>
      <c r="J54" s="46"/>
      <c r="K54" s="46"/>
      <c r="L54" s="46"/>
      <c r="M54" s="46"/>
      <c r="R54" s="46"/>
      <c r="S54" s="46"/>
      <c r="T54" s="46"/>
      <c r="U54" s="46"/>
      <c r="V54" s="46"/>
      <c r="W54" s="46"/>
      <c r="X54" s="46"/>
    </row>
    <row r="55" spans="1:24" s="48" customFormat="1">
      <c r="A55" s="46"/>
      <c r="B55" s="46"/>
      <c r="C55" s="46"/>
      <c r="D55" s="46"/>
      <c r="E55" s="46"/>
      <c r="F55" s="46"/>
      <c r="G55" s="46"/>
      <c r="H55" s="46"/>
      <c r="I55" s="46"/>
      <c r="J55" s="46"/>
      <c r="K55" s="46"/>
      <c r="L55" s="46"/>
      <c r="M55" s="46"/>
      <c r="R55" s="46"/>
      <c r="S55" s="46"/>
      <c r="T55" s="46"/>
      <c r="U55" s="46"/>
      <c r="V55" s="46"/>
      <c r="W55" s="46"/>
      <c r="X55" s="46"/>
    </row>
    <row r="56" spans="1:24" s="48" customFormat="1">
      <c r="A56" s="46"/>
      <c r="B56" s="46"/>
      <c r="C56" s="46"/>
      <c r="D56" s="46"/>
      <c r="E56" s="46"/>
      <c r="F56" s="46"/>
      <c r="G56" s="46"/>
      <c r="H56" s="46"/>
      <c r="I56" s="46"/>
      <c r="J56" s="46"/>
      <c r="K56" s="46"/>
      <c r="L56" s="46"/>
      <c r="M56" s="46"/>
      <c r="R56" s="46"/>
      <c r="S56" s="46"/>
      <c r="T56" s="46"/>
      <c r="U56" s="46"/>
      <c r="V56" s="46"/>
      <c r="W56" s="46"/>
      <c r="X56" s="46"/>
    </row>
    <row r="57" spans="1:24" s="48" customFormat="1">
      <c r="A57" s="46"/>
      <c r="B57" s="46"/>
      <c r="C57" s="46"/>
      <c r="D57" s="46"/>
      <c r="E57" s="46"/>
      <c r="F57" s="46"/>
      <c r="G57" s="46"/>
      <c r="H57" s="46"/>
      <c r="I57" s="46"/>
      <c r="J57" s="46"/>
      <c r="K57" s="46"/>
      <c r="L57" s="46"/>
      <c r="M57" s="46"/>
      <c r="R57" s="46"/>
      <c r="S57" s="46"/>
      <c r="T57" s="46"/>
      <c r="U57" s="46"/>
      <c r="V57" s="46"/>
      <c r="W57" s="46"/>
      <c r="X57" s="46"/>
    </row>
    <row r="58" spans="1:24" s="48" customFormat="1">
      <c r="A58" s="46"/>
      <c r="B58" s="46"/>
      <c r="C58" s="46"/>
      <c r="D58" s="46"/>
      <c r="E58" s="46"/>
      <c r="F58" s="46"/>
      <c r="G58" s="46"/>
      <c r="H58" s="46"/>
      <c r="I58" s="46"/>
      <c r="J58" s="46"/>
      <c r="K58" s="46"/>
      <c r="L58" s="46"/>
      <c r="M58" s="46"/>
      <c r="R58" s="46"/>
      <c r="S58" s="46"/>
      <c r="T58" s="46"/>
      <c r="U58" s="46"/>
      <c r="V58" s="46"/>
      <c r="W58" s="46"/>
      <c r="X58" s="46"/>
    </row>
    <row r="59" spans="1:24" s="48" customFormat="1">
      <c r="A59" s="46"/>
      <c r="B59" s="46"/>
      <c r="C59" s="46"/>
      <c r="D59" s="46"/>
      <c r="E59" s="46"/>
      <c r="F59" s="46"/>
      <c r="G59" s="46"/>
      <c r="H59" s="46"/>
      <c r="I59" s="46"/>
      <c r="J59" s="46"/>
      <c r="K59" s="46"/>
      <c r="L59" s="46"/>
      <c r="M59" s="46"/>
      <c r="R59" s="46"/>
      <c r="S59" s="46"/>
      <c r="T59" s="46"/>
      <c r="U59" s="46"/>
      <c r="V59" s="46"/>
      <c r="W59" s="46"/>
      <c r="X59" s="46"/>
    </row>
    <row r="60" spans="1:24" s="48" customFormat="1">
      <c r="A60" s="46"/>
      <c r="B60" s="46"/>
      <c r="C60" s="46"/>
      <c r="D60" s="46"/>
      <c r="E60" s="46"/>
      <c r="F60" s="46"/>
      <c r="G60" s="46"/>
      <c r="H60" s="46"/>
      <c r="I60" s="46"/>
      <c r="J60" s="46"/>
      <c r="K60" s="46"/>
      <c r="L60" s="46"/>
      <c r="M60" s="46"/>
      <c r="R60" s="46"/>
      <c r="S60" s="46"/>
      <c r="T60" s="46"/>
      <c r="U60" s="46"/>
      <c r="V60" s="46"/>
      <c r="W60" s="46"/>
      <c r="X60" s="46"/>
    </row>
    <row r="61" spans="1:24" s="48" customFormat="1">
      <c r="A61" s="46"/>
      <c r="B61" s="46"/>
      <c r="C61" s="46"/>
      <c r="D61" s="46"/>
      <c r="E61" s="46"/>
      <c r="F61" s="46"/>
      <c r="G61" s="46"/>
      <c r="H61" s="46"/>
      <c r="I61" s="46"/>
      <c r="J61" s="46"/>
      <c r="K61" s="46"/>
      <c r="L61" s="46"/>
      <c r="M61" s="46"/>
      <c r="R61" s="46"/>
      <c r="S61" s="46"/>
      <c r="T61" s="46"/>
      <c r="U61" s="46"/>
      <c r="V61" s="46"/>
      <c r="W61" s="46"/>
      <c r="X61" s="46"/>
    </row>
    <row r="62" spans="1:24" s="48" customFormat="1">
      <c r="A62" s="46"/>
      <c r="B62" s="46"/>
      <c r="C62" s="46"/>
      <c r="D62" s="46"/>
      <c r="E62" s="46"/>
      <c r="F62" s="46"/>
      <c r="G62" s="46"/>
      <c r="H62" s="46"/>
      <c r="I62" s="46"/>
      <c r="J62" s="46"/>
      <c r="K62" s="46"/>
      <c r="L62" s="46"/>
      <c r="M62" s="46"/>
      <c r="R62" s="46"/>
      <c r="S62" s="46"/>
      <c r="T62" s="46"/>
      <c r="U62" s="46"/>
      <c r="V62" s="46"/>
      <c r="W62" s="46"/>
      <c r="X62" s="46"/>
    </row>
    <row r="63" spans="1:24" s="48" customFormat="1">
      <c r="A63" s="46"/>
      <c r="B63" s="46"/>
      <c r="C63" s="46"/>
      <c r="D63" s="46"/>
      <c r="E63" s="46"/>
      <c r="F63" s="46"/>
      <c r="G63" s="46"/>
      <c r="H63" s="46"/>
      <c r="I63" s="46"/>
      <c r="J63" s="46"/>
      <c r="K63" s="46"/>
      <c r="L63" s="46"/>
      <c r="M63" s="46"/>
      <c r="R63" s="46"/>
      <c r="S63" s="46"/>
      <c r="T63" s="46"/>
      <c r="U63" s="46"/>
      <c r="V63" s="46"/>
      <c r="W63" s="46"/>
      <c r="X63" s="46"/>
    </row>
    <row r="64" spans="1:24" s="48" customFormat="1">
      <c r="A64" s="46"/>
      <c r="B64" s="46"/>
      <c r="C64" s="46"/>
      <c r="D64" s="46"/>
      <c r="E64" s="46"/>
      <c r="F64" s="46"/>
      <c r="G64" s="46"/>
      <c r="H64" s="46"/>
      <c r="I64" s="46"/>
      <c r="J64" s="46"/>
      <c r="K64" s="46"/>
      <c r="L64" s="46"/>
      <c r="M64" s="46"/>
      <c r="R64" s="46"/>
      <c r="S64" s="46"/>
      <c r="T64" s="46"/>
      <c r="U64" s="46"/>
      <c r="V64" s="46"/>
      <c r="W64" s="46"/>
      <c r="X64" s="46"/>
    </row>
    <row r="65" spans="1:24" s="48" customFormat="1">
      <c r="A65" s="46"/>
      <c r="B65" s="46"/>
      <c r="C65" s="46"/>
      <c r="D65" s="46"/>
      <c r="E65" s="46"/>
      <c r="F65" s="46"/>
      <c r="G65" s="46"/>
      <c r="H65" s="46"/>
      <c r="I65" s="46"/>
      <c r="J65" s="46"/>
      <c r="K65" s="46"/>
      <c r="L65" s="46"/>
      <c r="M65" s="46"/>
      <c r="R65" s="46"/>
      <c r="S65" s="46"/>
      <c r="T65" s="46"/>
      <c r="U65" s="46"/>
      <c r="V65" s="46"/>
      <c r="W65" s="46"/>
      <c r="X65" s="46"/>
    </row>
    <row r="66" spans="1:24" s="48" customFormat="1">
      <c r="A66" s="46"/>
      <c r="B66" s="46"/>
      <c r="C66" s="46"/>
      <c r="D66" s="46"/>
      <c r="E66" s="46"/>
      <c r="F66" s="46"/>
      <c r="G66" s="46"/>
      <c r="H66" s="46"/>
      <c r="I66" s="46"/>
      <c r="J66" s="46"/>
      <c r="K66" s="46"/>
      <c r="L66" s="46"/>
      <c r="M66" s="46"/>
      <c r="R66" s="46"/>
      <c r="S66" s="46"/>
      <c r="T66" s="46"/>
      <c r="U66" s="46"/>
      <c r="V66" s="46"/>
      <c r="W66" s="46"/>
      <c r="X66" s="46"/>
    </row>
    <row r="67" spans="1:24" s="48" customFormat="1">
      <c r="A67" s="46"/>
      <c r="B67" s="46"/>
      <c r="C67" s="46"/>
      <c r="D67" s="46"/>
      <c r="E67" s="46"/>
      <c r="F67" s="46"/>
      <c r="G67" s="46"/>
      <c r="H67" s="46"/>
      <c r="I67" s="46"/>
      <c r="J67" s="46"/>
      <c r="K67" s="46"/>
      <c r="L67" s="46"/>
      <c r="M67" s="46"/>
      <c r="R67" s="46"/>
      <c r="S67" s="46"/>
      <c r="T67" s="46"/>
      <c r="U67" s="46"/>
      <c r="V67" s="46"/>
      <c r="W67" s="46"/>
      <c r="X67" s="46"/>
    </row>
    <row r="68" spans="1:24" s="48" customFormat="1">
      <c r="A68" s="46"/>
      <c r="B68" s="46"/>
      <c r="C68" s="46"/>
      <c r="D68" s="46"/>
      <c r="E68" s="46"/>
      <c r="F68" s="46"/>
      <c r="G68" s="46"/>
      <c r="H68" s="46"/>
      <c r="I68" s="46"/>
      <c r="J68" s="46"/>
      <c r="K68" s="46"/>
      <c r="L68" s="46"/>
      <c r="M68" s="46"/>
      <c r="R68" s="46"/>
      <c r="S68" s="46"/>
      <c r="T68" s="46"/>
      <c r="U68" s="46"/>
      <c r="V68" s="46"/>
      <c r="W68" s="46"/>
      <c r="X68" s="46"/>
    </row>
    <row r="69" spans="1:24" s="48" customFormat="1">
      <c r="A69" s="46"/>
      <c r="B69" s="46"/>
      <c r="C69" s="46"/>
      <c r="D69" s="46"/>
      <c r="E69" s="46"/>
      <c r="F69" s="46"/>
      <c r="G69" s="46"/>
      <c r="H69" s="46"/>
      <c r="I69" s="46"/>
      <c r="J69" s="46"/>
      <c r="K69" s="46"/>
      <c r="L69" s="46"/>
      <c r="M69" s="46"/>
      <c r="R69" s="46"/>
      <c r="S69" s="46"/>
      <c r="T69" s="46"/>
      <c r="U69" s="46"/>
      <c r="V69" s="46"/>
      <c r="W69" s="46"/>
      <c r="X69" s="46"/>
    </row>
    <row r="70" spans="1:24" s="48" customFormat="1">
      <c r="A70" s="46"/>
      <c r="B70" s="46"/>
      <c r="C70" s="46"/>
      <c r="D70" s="46"/>
      <c r="E70" s="46"/>
      <c r="F70" s="46"/>
      <c r="G70" s="46"/>
      <c r="H70" s="46"/>
      <c r="I70" s="46"/>
      <c r="J70" s="46"/>
      <c r="K70" s="46"/>
      <c r="L70" s="46"/>
      <c r="M70" s="46"/>
      <c r="R70" s="46"/>
      <c r="S70" s="46"/>
      <c r="T70" s="46"/>
      <c r="U70" s="46"/>
      <c r="V70" s="46"/>
      <c r="W70" s="46"/>
      <c r="X70" s="46"/>
    </row>
    <row r="71" spans="1:24" s="48" customFormat="1">
      <c r="A71" s="46"/>
      <c r="B71" s="46"/>
      <c r="C71" s="46"/>
      <c r="D71" s="46"/>
      <c r="E71" s="46"/>
      <c r="F71" s="46"/>
      <c r="G71" s="46"/>
      <c r="H71" s="46"/>
      <c r="I71" s="46"/>
      <c r="J71" s="46"/>
      <c r="K71" s="46"/>
      <c r="L71" s="46"/>
      <c r="M71" s="46"/>
      <c r="R71" s="46"/>
      <c r="S71" s="46"/>
      <c r="T71" s="46"/>
      <c r="U71" s="46"/>
      <c r="V71" s="46"/>
      <c r="W71" s="46"/>
      <c r="X71" s="46"/>
    </row>
    <row r="72" spans="1:24" s="48" customFormat="1">
      <c r="A72" s="46"/>
      <c r="B72" s="46"/>
      <c r="C72" s="46"/>
      <c r="D72" s="46"/>
      <c r="E72" s="46"/>
      <c r="F72" s="46"/>
      <c r="G72" s="46"/>
      <c r="H72" s="46"/>
      <c r="I72" s="46"/>
      <c r="J72" s="46"/>
      <c r="K72" s="46"/>
      <c r="L72" s="46"/>
      <c r="M72" s="46"/>
      <c r="R72" s="46"/>
      <c r="S72" s="46"/>
      <c r="T72" s="46"/>
      <c r="U72" s="46"/>
      <c r="V72" s="46"/>
      <c r="W72" s="46"/>
      <c r="X72" s="46"/>
    </row>
    <row r="73" spans="1:24" s="48" customFormat="1">
      <c r="A73" s="46"/>
      <c r="B73" s="46"/>
      <c r="C73" s="46"/>
      <c r="D73" s="46"/>
      <c r="E73" s="46"/>
      <c r="F73" s="46"/>
      <c r="G73" s="46"/>
      <c r="H73" s="46"/>
      <c r="I73" s="46"/>
      <c r="J73" s="46"/>
      <c r="K73" s="46"/>
      <c r="L73" s="46"/>
      <c r="M73" s="46"/>
      <c r="R73" s="46"/>
      <c r="S73" s="46"/>
      <c r="T73" s="46"/>
      <c r="U73" s="46"/>
      <c r="V73" s="46"/>
      <c r="W73" s="46"/>
      <c r="X73" s="46"/>
    </row>
    <row r="74" spans="1:24" s="48" customFormat="1">
      <c r="A74" s="46"/>
      <c r="B74" s="46"/>
      <c r="C74" s="46"/>
      <c r="D74" s="46"/>
      <c r="E74" s="46"/>
      <c r="F74" s="46"/>
      <c r="G74" s="46"/>
      <c r="H74" s="46"/>
      <c r="I74" s="46"/>
      <c r="J74" s="46"/>
      <c r="K74" s="46"/>
      <c r="L74" s="46"/>
      <c r="M74" s="46"/>
      <c r="R74" s="46"/>
      <c r="S74" s="46"/>
      <c r="T74" s="46"/>
      <c r="U74" s="46"/>
      <c r="V74" s="46"/>
      <c r="W74" s="46"/>
      <c r="X74" s="46"/>
    </row>
    <row r="75" spans="1:24" s="48" customFormat="1">
      <c r="A75" s="46"/>
      <c r="B75" s="46"/>
      <c r="C75" s="46"/>
      <c r="D75" s="46"/>
      <c r="E75" s="46"/>
      <c r="F75" s="46"/>
      <c r="G75" s="46"/>
      <c r="H75" s="46"/>
      <c r="I75" s="46"/>
      <c r="J75" s="46"/>
      <c r="K75" s="46"/>
      <c r="L75" s="46"/>
      <c r="M75" s="46"/>
      <c r="R75" s="46"/>
      <c r="S75" s="46"/>
      <c r="T75" s="46"/>
      <c r="U75" s="46"/>
      <c r="V75" s="46"/>
      <c r="W75" s="46"/>
      <c r="X75" s="46"/>
    </row>
    <row r="76" spans="1:24" s="48" customFormat="1">
      <c r="A76" s="46"/>
      <c r="B76" s="46"/>
      <c r="C76" s="46"/>
      <c r="D76" s="46"/>
      <c r="E76" s="46"/>
      <c r="F76" s="46"/>
      <c r="G76" s="46"/>
      <c r="H76" s="46"/>
      <c r="I76" s="46"/>
      <c r="J76" s="46"/>
      <c r="K76" s="46"/>
      <c r="L76" s="46"/>
      <c r="M76" s="46"/>
      <c r="R76" s="46"/>
      <c r="S76" s="46"/>
      <c r="T76" s="46"/>
      <c r="U76" s="46"/>
      <c r="V76" s="46"/>
      <c r="W76" s="46"/>
      <c r="X76" s="46"/>
    </row>
    <row r="77" spans="1:24" s="48" customFormat="1">
      <c r="A77" s="46"/>
      <c r="B77" s="46"/>
      <c r="C77" s="46"/>
      <c r="D77" s="46"/>
      <c r="E77" s="46"/>
      <c r="F77" s="46"/>
      <c r="G77" s="46"/>
      <c r="H77" s="46"/>
      <c r="I77" s="46"/>
      <c r="J77" s="46"/>
      <c r="K77" s="46"/>
      <c r="L77" s="46"/>
      <c r="M77" s="46"/>
    </row>
    <row r="78" spans="1:24" s="48" customFormat="1">
      <c r="A78" s="46"/>
      <c r="B78" s="46"/>
      <c r="C78" s="46"/>
      <c r="D78" s="46"/>
      <c r="E78" s="46"/>
      <c r="F78" s="46"/>
      <c r="G78" s="46"/>
      <c r="H78" s="46"/>
      <c r="I78" s="46"/>
      <c r="J78" s="46"/>
      <c r="K78" s="46"/>
      <c r="L78" s="46"/>
      <c r="M78" s="46"/>
    </row>
    <row r="79" spans="1:24" s="48" customFormat="1">
      <c r="A79" s="46"/>
      <c r="B79" s="46"/>
      <c r="C79" s="46"/>
      <c r="D79" s="46"/>
      <c r="E79" s="46"/>
      <c r="F79" s="46"/>
      <c r="G79" s="46"/>
      <c r="H79" s="46"/>
      <c r="I79" s="46"/>
      <c r="J79" s="46"/>
      <c r="K79" s="46"/>
      <c r="L79" s="46"/>
      <c r="M79" s="46"/>
    </row>
    <row r="80" spans="1:24" s="48" customFormat="1">
      <c r="A80" s="46"/>
      <c r="B80" s="46"/>
      <c r="C80" s="46"/>
      <c r="D80" s="46"/>
      <c r="E80" s="46"/>
      <c r="F80" s="46"/>
      <c r="G80" s="46"/>
      <c r="H80" s="46"/>
      <c r="I80" s="46"/>
      <c r="J80" s="46"/>
      <c r="K80" s="46"/>
      <c r="L80" s="46"/>
      <c r="M80" s="46"/>
    </row>
    <row r="81" spans="1:13" s="48" customFormat="1">
      <c r="A81" s="46"/>
      <c r="B81" s="46"/>
      <c r="C81" s="46"/>
      <c r="D81" s="46"/>
      <c r="E81" s="46"/>
      <c r="F81" s="46"/>
      <c r="G81" s="46"/>
      <c r="H81" s="46"/>
      <c r="I81" s="46"/>
      <c r="J81" s="46"/>
      <c r="K81" s="46"/>
      <c r="L81" s="46"/>
      <c r="M81" s="46"/>
    </row>
    <row r="82" spans="1:13" s="48" customFormat="1">
      <c r="A82" s="46"/>
      <c r="B82" s="46"/>
      <c r="C82" s="46"/>
      <c r="D82" s="46"/>
      <c r="E82" s="46"/>
      <c r="F82" s="46"/>
      <c r="G82" s="46"/>
      <c r="H82" s="46"/>
      <c r="I82" s="46"/>
      <c r="J82" s="46"/>
      <c r="K82" s="46"/>
      <c r="L82" s="46"/>
      <c r="M82" s="46"/>
    </row>
    <row r="83" spans="1:13" s="48" customFormat="1">
      <c r="A83" s="46"/>
      <c r="B83" s="46"/>
      <c r="C83" s="46"/>
      <c r="D83" s="46"/>
      <c r="E83" s="46"/>
      <c r="F83" s="46"/>
      <c r="G83" s="46"/>
      <c r="H83" s="46"/>
      <c r="I83" s="46"/>
      <c r="J83" s="46"/>
      <c r="K83" s="46"/>
      <c r="L83" s="46"/>
      <c r="M83" s="46"/>
    </row>
    <row r="84" spans="1:13" s="48" customFormat="1">
      <c r="A84" s="46"/>
      <c r="B84" s="46"/>
      <c r="C84" s="46"/>
      <c r="D84" s="46"/>
      <c r="E84" s="46"/>
      <c r="F84" s="46"/>
      <c r="G84" s="46"/>
      <c r="H84" s="46"/>
      <c r="I84" s="46"/>
      <c r="J84" s="46"/>
      <c r="K84" s="46"/>
      <c r="L84" s="46"/>
      <c r="M84" s="46"/>
    </row>
    <row r="85" spans="1:13" s="48" customFormat="1">
      <c r="A85" s="46"/>
      <c r="B85" s="46"/>
      <c r="C85" s="46"/>
      <c r="D85" s="46"/>
      <c r="E85" s="46"/>
      <c r="F85" s="46"/>
      <c r="G85" s="46"/>
      <c r="H85" s="46"/>
      <c r="I85" s="46"/>
      <c r="J85" s="46"/>
      <c r="K85" s="46"/>
      <c r="L85" s="46"/>
      <c r="M85" s="46"/>
    </row>
    <row r="86" spans="1:13" s="48" customFormat="1">
      <c r="A86" s="46"/>
      <c r="B86" s="46"/>
      <c r="C86" s="46"/>
      <c r="D86" s="46"/>
      <c r="E86" s="46"/>
      <c r="F86" s="46"/>
      <c r="G86" s="46"/>
      <c r="H86" s="46"/>
      <c r="I86" s="46"/>
      <c r="J86" s="46"/>
      <c r="K86" s="46"/>
      <c r="L86" s="46"/>
      <c r="M86" s="46"/>
    </row>
    <row r="87" spans="1:13" s="48" customFormat="1">
      <c r="A87" s="46"/>
      <c r="B87" s="46"/>
      <c r="C87" s="46"/>
      <c r="D87" s="46"/>
      <c r="E87" s="46"/>
      <c r="F87" s="46"/>
      <c r="G87" s="46"/>
      <c r="H87" s="46"/>
      <c r="I87" s="46"/>
      <c r="J87" s="46"/>
      <c r="K87" s="46"/>
      <c r="L87" s="46"/>
      <c r="M87" s="46"/>
    </row>
    <row r="88" spans="1:13" s="48" customFormat="1">
      <c r="A88" s="46"/>
      <c r="B88" s="46"/>
      <c r="C88" s="46"/>
      <c r="D88" s="46"/>
      <c r="E88" s="46"/>
      <c r="F88" s="46"/>
      <c r="G88" s="46"/>
      <c r="H88" s="46"/>
      <c r="I88" s="46"/>
      <c r="J88" s="46"/>
      <c r="K88" s="46"/>
      <c r="L88" s="46"/>
      <c r="M88" s="46"/>
    </row>
    <row r="89" spans="1:13" s="48" customFormat="1">
      <c r="A89" s="46"/>
      <c r="B89" s="46"/>
      <c r="C89" s="46"/>
      <c r="D89" s="46"/>
      <c r="E89" s="46"/>
      <c r="F89" s="46"/>
      <c r="G89" s="46"/>
      <c r="H89" s="46"/>
      <c r="I89" s="46"/>
      <c r="J89" s="46"/>
      <c r="K89" s="46"/>
      <c r="L89" s="46"/>
      <c r="M89" s="46"/>
    </row>
    <row r="90" spans="1:13" s="48" customFormat="1">
      <c r="A90" s="46"/>
      <c r="B90" s="46"/>
      <c r="C90" s="46"/>
      <c r="D90" s="46"/>
      <c r="E90" s="46"/>
      <c r="F90" s="46"/>
      <c r="G90" s="46"/>
      <c r="H90" s="46"/>
      <c r="I90" s="46"/>
      <c r="J90" s="46"/>
      <c r="K90" s="46"/>
      <c r="L90" s="46"/>
      <c r="M90" s="46"/>
    </row>
    <row r="91" spans="1:13" s="48" customFormat="1">
      <c r="A91" s="46"/>
      <c r="B91" s="46"/>
      <c r="C91" s="46"/>
      <c r="D91" s="46"/>
      <c r="E91" s="46"/>
      <c r="F91" s="46"/>
      <c r="G91" s="46"/>
      <c r="H91" s="46"/>
      <c r="I91" s="46"/>
      <c r="J91" s="46"/>
      <c r="K91" s="46"/>
      <c r="L91" s="46"/>
      <c r="M91" s="46"/>
    </row>
    <row r="92" spans="1:13" s="48" customFormat="1">
      <c r="A92" s="46"/>
      <c r="B92" s="46"/>
      <c r="C92" s="46"/>
      <c r="D92" s="46"/>
      <c r="E92" s="46"/>
      <c r="F92" s="46"/>
      <c r="G92" s="46"/>
      <c r="H92" s="46"/>
      <c r="I92" s="46"/>
      <c r="J92" s="46"/>
      <c r="K92" s="46"/>
      <c r="L92" s="46"/>
      <c r="M92" s="46"/>
    </row>
    <row r="93" spans="1:13" s="48" customFormat="1">
      <c r="A93" s="46"/>
      <c r="B93" s="46"/>
      <c r="C93" s="46"/>
      <c r="D93" s="46"/>
      <c r="E93" s="46"/>
      <c r="F93" s="46"/>
      <c r="G93" s="46"/>
      <c r="H93" s="46"/>
      <c r="I93" s="46"/>
      <c r="J93" s="46"/>
      <c r="K93" s="46"/>
      <c r="L93" s="46"/>
      <c r="M93" s="46"/>
    </row>
    <row r="94" spans="1:13" s="48" customFormat="1">
      <c r="A94" s="46"/>
      <c r="B94" s="46"/>
      <c r="C94" s="46"/>
      <c r="D94" s="46"/>
      <c r="E94" s="46"/>
      <c r="F94" s="46"/>
      <c r="G94" s="46"/>
      <c r="H94" s="46"/>
      <c r="I94" s="46"/>
      <c r="J94" s="46"/>
      <c r="K94" s="46"/>
      <c r="L94" s="46"/>
      <c r="M94" s="46"/>
    </row>
    <row r="95" spans="1:13" s="48" customFormat="1">
      <c r="A95" s="46"/>
      <c r="B95" s="46"/>
      <c r="C95" s="46"/>
      <c r="D95" s="46"/>
      <c r="E95" s="46"/>
      <c r="F95" s="46"/>
      <c r="G95" s="46"/>
      <c r="H95" s="46"/>
      <c r="I95" s="46"/>
      <c r="J95" s="46"/>
      <c r="K95" s="46"/>
      <c r="L95" s="46"/>
      <c r="M95" s="46"/>
    </row>
    <row r="96" spans="1:13" s="48" customFormat="1">
      <c r="A96" s="46"/>
      <c r="B96" s="46"/>
      <c r="C96" s="46"/>
      <c r="D96" s="46"/>
      <c r="E96" s="46"/>
      <c r="F96" s="46"/>
      <c r="G96" s="46"/>
      <c r="H96" s="46"/>
      <c r="I96" s="46"/>
      <c r="J96" s="46"/>
      <c r="K96" s="46"/>
      <c r="L96" s="46"/>
      <c r="M96" s="46"/>
    </row>
    <row r="97" spans="1:13" s="48" customFormat="1">
      <c r="A97" s="46"/>
      <c r="B97" s="46"/>
      <c r="C97" s="46"/>
      <c r="D97" s="46"/>
      <c r="E97" s="46"/>
      <c r="F97" s="46"/>
      <c r="G97" s="46"/>
      <c r="H97" s="46"/>
      <c r="I97" s="46"/>
      <c r="J97" s="46"/>
      <c r="K97" s="46"/>
      <c r="L97" s="46"/>
      <c r="M97" s="46"/>
    </row>
    <row r="98" spans="1:13" s="48" customFormat="1">
      <c r="A98" s="46"/>
      <c r="B98" s="46"/>
      <c r="C98" s="46"/>
      <c r="D98" s="46"/>
      <c r="E98" s="46"/>
      <c r="F98" s="46"/>
      <c r="G98" s="46"/>
      <c r="H98" s="46"/>
      <c r="I98" s="46"/>
      <c r="J98" s="46"/>
      <c r="K98" s="46"/>
      <c r="L98" s="46"/>
      <c r="M98" s="46"/>
    </row>
    <row r="99" spans="1:13" s="48" customFormat="1">
      <c r="A99" s="46"/>
      <c r="B99" s="46"/>
      <c r="C99" s="46"/>
      <c r="D99" s="46"/>
      <c r="E99" s="46"/>
      <c r="F99" s="46"/>
      <c r="G99" s="46"/>
      <c r="H99" s="46"/>
      <c r="I99" s="46"/>
      <c r="J99" s="46"/>
      <c r="K99" s="46"/>
      <c r="L99" s="46"/>
      <c r="M99" s="46"/>
    </row>
    <row r="100" spans="1:13" s="48" customFormat="1">
      <c r="A100" s="46"/>
      <c r="B100" s="46"/>
      <c r="C100" s="46"/>
      <c r="D100" s="46"/>
      <c r="E100" s="46"/>
      <c r="F100" s="46"/>
      <c r="G100" s="46"/>
      <c r="H100" s="46"/>
      <c r="I100" s="46"/>
      <c r="J100" s="46"/>
      <c r="K100" s="46"/>
      <c r="L100" s="46"/>
      <c r="M100" s="46"/>
    </row>
    <row r="101" spans="1:13" s="48" customFormat="1">
      <c r="A101" s="46"/>
      <c r="B101" s="46"/>
      <c r="C101" s="46"/>
      <c r="D101" s="46"/>
      <c r="E101" s="46"/>
      <c r="F101" s="46"/>
      <c r="G101" s="46"/>
      <c r="H101" s="46"/>
      <c r="I101" s="46"/>
      <c r="J101" s="46"/>
      <c r="K101" s="46"/>
      <c r="L101" s="46"/>
      <c r="M101" s="46"/>
    </row>
    <row r="102" spans="1:13" s="48" customFormat="1">
      <c r="A102" s="46"/>
      <c r="B102" s="46"/>
      <c r="C102" s="46"/>
      <c r="D102" s="46"/>
      <c r="E102" s="46"/>
      <c r="F102" s="46"/>
      <c r="G102" s="46"/>
      <c r="H102" s="46"/>
      <c r="I102" s="46"/>
      <c r="J102" s="46"/>
      <c r="K102" s="46"/>
      <c r="L102" s="46"/>
      <c r="M102" s="46"/>
    </row>
    <row r="103" spans="1:13" s="48" customFormat="1">
      <c r="A103" s="46"/>
      <c r="B103" s="46"/>
      <c r="C103" s="46"/>
      <c r="D103" s="46"/>
      <c r="E103" s="46"/>
      <c r="F103" s="46"/>
      <c r="G103" s="46"/>
      <c r="H103" s="46"/>
      <c r="I103" s="46"/>
      <c r="J103" s="46"/>
      <c r="K103" s="46"/>
      <c r="L103" s="46"/>
      <c r="M103" s="46"/>
    </row>
    <row r="104" spans="1:13" s="48" customFormat="1">
      <c r="A104" s="46"/>
      <c r="B104" s="46"/>
      <c r="C104" s="46"/>
      <c r="D104" s="46"/>
      <c r="E104" s="46"/>
      <c r="F104" s="46"/>
      <c r="G104" s="46"/>
      <c r="H104" s="46"/>
      <c r="I104" s="46"/>
      <c r="J104" s="46"/>
      <c r="K104" s="46"/>
      <c r="L104" s="46"/>
      <c r="M104" s="46"/>
    </row>
    <row r="105" spans="1:13" s="48" customFormat="1">
      <c r="A105" s="46"/>
      <c r="B105" s="46"/>
      <c r="C105" s="46"/>
      <c r="D105" s="46"/>
      <c r="E105" s="46"/>
      <c r="F105" s="46"/>
      <c r="G105" s="46"/>
      <c r="H105" s="46"/>
      <c r="I105" s="46"/>
      <c r="J105" s="46"/>
      <c r="K105" s="46"/>
      <c r="L105" s="46"/>
      <c r="M105" s="46"/>
    </row>
    <row r="106" spans="1:13" s="48" customFormat="1">
      <c r="A106" s="46"/>
      <c r="B106" s="46"/>
      <c r="C106" s="46"/>
      <c r="D106" s="46"/>
      <c r="E106" s="46"/>
      <c r="F106" s="46"/>
      <c r="G106" s="46"/>
      <c r="H106" s="46"/>
      <c r="I106" s="46"/>
      <c r="J106" s="46"/>
      <c r="K106" s="46"/>
      <c r="L106" s="46"/>
      <c r="M106" s="46"/>
    </row>
    <row r="107" spans="1:13" s="48" customFormat="1">
      <c r="A107" s="46"/>
      <c r="B107" s="46"/>
      <c r="C107" s="46"/>
      <c r="D107" s="46"/>
      <c r="E107" s="46"/>
      <c r="F107" s="46"/>
      <c r="G107" s="46"/>
      <c r="H107" s="46"/>
      <c r="I107" s="46"/>
      <c r="J107" s="46"/>
      <c r="K107" s="46"/>
      <c r="L107" s="46"/>
      <c r="M107" s="46"/>
    </row>
    <row r="108" spans="1:13" s="48" customFormat="1">
      <c r="A108" s="46"/>
      <c r="B108" s="46"/>
      <c r="C108" s="46"/>
      <c r="D108" s="46"/>
      <c r="E108" s="46"/>
      <c r="F108" s="46"/>
      <c r="G108" s="46"/>
      <c r="H108" s="46"/>
      <c r="I108" s="46"/>
      <c r="J108" s="46"/>
      <c r="K108" s="46"/>
      <c r="L108" s="46"/>
      <c r="M108" s="46"/>
    </row>
    <row r="109" spans="1:13" s="48" customFormat="1">
      <c r="A109" s="46"/>
      <c r="B109" s="46"/>
      <c r="C109" s="46"/>
      <c r="D109" s="46"/>
      <c r="E109" s="46"/>
      <c r="F109" s="46"/>
      <c r="G109" s="46"/>
      <c r="H109" s="46"/>
      <c r="I109" s="46"/>
      <c r="J109" s="46"/>
      <c r="K109" s="46"/>
      <c r="L109" s="46"/>
      <c r="M109" s="46"/>
    </row>
    <row r="110" spans="1:13" s="48" customFormat="1">
      <c r="A110" s="46"/>
      <c r="B110" s="46"/>
      <c r="C110" s="46"/>
      <c r="D110" s="46"/>
      <c r="E110" s="46"/>
      <c r="F110" s="46"/>
      <c r="G110" s="46"/>
      <c r="H110" s="46"/>
      <c r="I110" s="46"/>
      <c r="J110" s="46"/>
      <c r="K110" s="46"/>
      <c r="L110" s="46"/>
      <c r="M110" s="46"/>
    </row>
    <row r="111" spans="1:13">
      <c r="A111" s="54"/>
      <c r="M111" s="54"/>
    </row>
    <row r="112" spans="1:13">
      <c r="A112" s="54"/>
      <c r="M112" s="54"/>
    </row>
    <row r="113" spans="1:13">
      <c r="A113" s="54"/>
      <c r="M113" s="54"/>
    </row>
    <row r="114" spans="1:13">
      <c r="A114" s="54"/>
      <c r="M114" s="54"/>
    </row>
    <row r="115" spans="1:13">
      <c r="A115" s="54"/>
      <c r="M115" s="54"/>
    </row>
    <row r="116" spans="1:13">
      <c r="A116" s="54"/>
      <c r="M116" s="54"/>
    </row>
    <row r="117" spans="1:13">
      <c r="A117" s="54"/>
      <c r="M117" s="54"/>
    </row>
    <row r="118" spans="1:13">
      <c r="A118" s="54"/>
      <c r="M118" s="54"/>
    </row>
    <row r="119" spans="1:13">
      <c r="A119" s="54"/>
      <c r="M119" s="54"/>
    </row>
    <row r="120" spans="1:13">
      <c r="A120" s="54"/>
      <c r="M120" s="54"/>
    </row>
    <row r="121" spans="1:13">
      <c r="A121" s="54"/>
      <c r="M121" s="54"/>
    </row>
    <row r="122" spans="1:13">
      <c r="A122" s="54"/>
      <c r="M122" s="54"/>
    </row>
    <row r="123" spans="1:13">
      <c r="A123" s="54"/>
      <c r="M123" s="54"/>
    </row>
    <row r="124" spans="1:13">
      <c r="A124" s="54"/>
      <c r="M124" s="54"/>
    </row>
    <row r="125" spans="1:13">
      <c r="A125" s="54"/>
      <c r="M125" s="54"/>
    </row>
    <row r="126" spans="1:13">
      <c r="A126" s="54"/>
      <c r="M126" s="54"/>
    </row>
    <row r="127" spans="1:13">
      <c r="A127" s="54"/>
      <c r="M127" s="54"/>
    </row>
    <row r="128" spans="1:13">
      <c r="A128" s="54"/>
      <c r="M128" s="54"/>
    </row>
    <row r="129" spans="1:19">
      <c r="A129" s="54"/>
      <c r="M129" s="54"/>
    </row>
    <row r="130" spans="1:19">
      <c r="A130" s="54"/>
      <c r="M130" s="54"/>
    </row>
    <row r="131" spans="1:19" ht="25.5">
      <c r="A131" s="54">
        <v>1</v>
      </c>
      <c r="B131" s="54" t="s">
        <v>1252</v>
      </c>
      <c r="C131" s="54" t="s">
        <v>1039</v>
      </c>
      <c r="D131" s="54">
        <v>7</v>
      </c>
      <c r="E131" s="186" t="s">
        <v>1253</v>
      </c>
      <c r="F131" s="54" t="s">
        <v>37</v>
      </c>
      <c r="G131" s="53" t="s">
        <v>37</v>
      </c>
      <c r="H131" s="54" t="s">
        <v>37</v>
      </c>
      <c r="I131" s="186" t="s">
        <v>1254</v>
      </c>
      <c r="J131" s="54" t="s">
        <v>36</v>
      </c>
      <c r="K131" s="54" t="s">
        <v>37</v>
      </c>
      <c r="L131" s="54" t="s">
        <v>1255</v>
      </c>
      <c r="M131" s="186" t="s">
        <v>1256</v>
      </c>
      <c r="N131" s="18" t="s">
        <v>1257</v>
      </c>
      <c r="O131" s="54" t="s">
        <v>37</v>
      </c>
      <c r="P131" s="54"/>
      <c r="Q131" s="54"/>
      <c r="R131" s="54"/>
      <c r="S131" s="54"/>
    </row>
    <row r="132" spans="1:19" ht="38.25">
      <c r="A132" s="54">
        <v>2</v>
      </c>
      <c r="B132" s="54" t="s">
        <v>1258</v>
      </c>
      <c r="C132" s="54" t="s">
        <v>1259</v>
      </c>
      <c r="D132" s="54">
        <v>4</v>
      </c>
      <c r="E132" s="54" t="s">
        <v>1260</v>
      </c>
      <c r="F132" s="54" t="s">
        <v>37</v>
      </c>
      <c r="G132" s="54" t="s">
        <v>37</v>
      </c>
      <c r="H132" s="54" t="s">
        <v>1261</v>
      </c>
      <c r="I132" s="186" t="s">
        <v>1262</v>
      </c>
      <c r="J132" s="54" t="s">
        <v>37</v>
      </c>
      <c r="K132" s="54" t="s">
        <v>37</v>
      </c>
      <c r="L132" s="54" t="s">
        <v>1255</v>
      </c>
      <c r="M132" s="186" t="s">
        <v>1256</v>
      </c>
      <c r="N132" s="187" t="s">
        <v>1263</v>
      </c>
      <c r="O132" s="54" t="s">
        <v>37</v>
      </c>
      <c r="P132" s="54"/>
      <c r="Q132" s="54"/>
      <c r="R132" s="54"/>
      <c r="S132" s="54"/>
    </row>
    <row r="133" spans="1:19" ht="38.25">
      <c r="A133" s="54">
        <v>3</v>
      </c>
      <c r="B133" s="54" t="s">
        <v>1264</v>
      </c>
      <c r="C133" s="54" t="s">
        <v>1265</v>
      </c>
      <c r="D133" s="186" t="s">
        <v>1266</v>
      </c>
      <c r="E133" s="54" t="s">
        <v>37</v>
      </c>
      <c r="F133" s="54" t="s">
        <v>37</v>
      </c>
      <c r="G133" s="54" t="s">
        <v>37</v>
      </c>
      <c r="H133" s="54" t="s">
        <v>37</v>
      </c>
      <c r="I133" s="186" t="s">
        <v>1267</v>
      </c>
      <c r="J133" s="54" t="s">
        <v>36</v>
      </c>
      <c r="K133" s="54" t="s">
        <v>37</v>
      </c>
      <c r="L133" s="54" t="s">
        <v>1268</v>
      </c>
      <c r="M133" s="54" t="s">
        <v>1268</v>
      </c>
      <c r="N133" s="187" t="s">
        <v>36</v>
      </c>
      <c r="O133" s="54" t="s">
        <v>37</v>
      </c>
      <c r="P133" s="54"/>
      <c r="Q133" s="54"/>
      <c r="R133" s="54"/>
      <c r="S133" s="54"/>
    </row>
    <row r="134" spans="1:19" ht="25.5">
      <c r="A134" s="54">
        <v>4</v>
      </c>
      <c r="B134" s="54" t="s">
        <v>1269</v>
      </c>
      <c r="C134" s="54" t="s">
        <v>1270</v>
      </c>
      <c r="D134" s="54">
        <v>9</v>
      </c>
      <c r="E134" s="186" t="s">
        <v>1271</v>
      </c>
      <c r="F134" s="54" t="s">
        <v>37</v>
      </c>
      <c r="G134" s="54" t="s">
        <v>37</v>
      </c>
      <c r="H134" s="54" t="s">
        <v>37</v>
      </c>
      <c r="I134" s="186" t="s">
        <v>1272</v>
      </c>
      <c r="J134" s="54" t="s">
        <v>1273</v>
      </c>
      <c r="K134" s="54" t="s">
        <v>1274</v>
      </c>
      <c r="L134" s="54" t="s">
        <v>36</v>
      </c>
      <c r="M134" s="54" t="s">
        <v>1275</v>
      </c>
      <c r="N134" s="187" t="s">
        <v>1276</v>
      </c>
      <c r="O134" s="54" t="s">
        <v>37</v>
      </c>
      <c r="P134" s="54"/>
      <c r="Q134" s="54"/>
      <c r="R134" s="54"/>
      <c r="S134" s="54"/>
    </row>
    <row r="135" spans="1:19">
      <c r="A135" s="54">
        <v>5</v>
      </c>
      <c r="B135" s="54" t="s">
        <v>1277</v>
      </c>
      <c r="C135" s="54" t="s">
        <v>1278</v>
      </c>
      <c r="D135" s="54" t="s">
        <v>1279</v>
      </c>
      <c r="E135" s="54" t="s">
        <v>4</v>
      </c>
      <c r="F135" s="54" t="s">
        <v>36</v>
      </c>
      <c r="G135" s="54" t="s">
        <v>37</v>
      </c>
      <c r="H135" s="54" t="s">
        <v>1280</v>
      </c>
      <c r="I135" s="54" t="s">
        <v>1191</v>
      </c>
      <c r="J135" s="54" t="s">
        <v>36</v>
      </c>
      <c r="K135" s="54" t="s">
        <v>36</v>
      </c>
      <c r="L135" s="54" t="s">
        <v>1268</v>
      </c>
      <c r="M135" s="54" t="s">
        <v>1268</v>
      </c>
      <c r="N135" s="187" t="s">
        <v>36</v>
      </c>
      <c r="O135" s="54" t="s">
        <v>37</v>
      </c>
      <c r="P135" s="54"/>
      <c r="Q135" s="54"/>
      <c r="R135" s="54"/>
      <c r="S135" s="54"/>
    </row>
    <row r="136" spans="1:19">
      <c r="A136" s="54"/>
      <c r="M136" s="54"/>
    </row>
    <row r="137" spans="1:19">
      <c r="A137" s="54"/>
      <c r="M137" s="54"/>
    </row>
    <row r="138" spans="1:19">
      <c r="A138" s="54"/>
      <c r="M138" s="54"/>
    </row>
    <row r="139" spans="1:19">
      <c r="A139" s="54"/>
      <c r="M139" s="54"/>
    </row>
    <row r="140" spans="1:19">
      <c r="A140" s="54"/>
      <c r="M140" s="54"/>
    </row>
    <row r="141" spans="1:19">
      <c r="A141" s="54"/>
      <c r="M141" s="54"/>
    </row>
    <row r="142" spans="1:19">
      <c r="A142" s="54"/>
      <c r="M142" s="54"/>
    </row>
    <row r="143" spans="1:19">
      <c r="A143" s="54"/>
      <c r="M143" s="54"/>
    </row>
    <row r="144" spans="1:19">
      <c r="A144" s="54"/>
      <c r="M144" s="54"/>
    </row>
    <row r="145" spans="1:13">
      <c r="A145" s="54"/>
      <c r="M145" s="54"/>
    </row>
    <row r="146" spans="1:13">
      <c r="A146" s="54"/>
      <c r="M146" s="54"/>
    </row>
    <row r="147" spans="1:13">
      <c r="A147" s="54"/>
      <c r="M147" s="54"/>
    </row>
    <row r="148" spans="1:13">
      <c r="A148" s="54"/>
      <c r="M148" s="54"/>
    </row>
    <row r="149" spans="1:13">
      <c r="A149" s="54"/>
      <c r="M149" s="54"/>
    </row>
    <row r="150" spans="1:13">
      <c r="A150" s="54"/>
      <c r="M150" s="54"/>
    </row>
    <row r="151" spans="1:13">
      <c r="A151" s="54"/>
      <c r="M151" s="54"/>
    </row>
    <row r="152" spans="1:13">
      <c r="A152" s="54"/>
      <c r="M152" s="54"/>
    </row>
    <row r="153" spans="1:13">
      <c r="A153" s="54"/>
      <c r="M153" s="54"/>
    </row>
    <row r="154" spans="1:13">
      <c r="A154" s="54"/>
      <c r="M154" s="54"/>
    </row>
    <row r="155" spans="1:13">
      <c r="A155" s="54"/>
      <c r="M155" s="54"/>
    </row>
    <row r="156" spans="1:13">
      <c r="A156" s="54"/>
      <c r="M156" s="54"/>
    </row>
    <row r="157" spans="1:13">
      <c r="A157" s="54"/>
      <c r="M157" s="54"/>
    </row>
    <row r="158" spans="1:13">
      <c r="A158" s="54"/>
      <c r="M158" s="54"/>
    </row>
    <row r="159" spans="1:13">
      <c r="A159" s="54"/>
      <c r="M159" s="54"/>
    </row>
    <row r="160" spans="1:13">
      <c r="A160" s="54"/>
      <c r="M160" s="54"/>
    </row>
    <row r="161" spans="1:13">
      <c r="A161" s="54"/>
      <c r="M161" s="54"/>
    </row>
    <row r="162" spans="1:13">
      <c r="A162" s="54"/>
      <c r="M162" s="54"/>
    </row>
    <row r="163" spans="1:13">
      <c r="A163" s="54"/>
      <c r="M163" s="54"/>
    </row>
    <row r="164" spans="1:13">
      <c r="A164" s="54"/>
      <c r="M164" s="54"/>
    </row>
    <row r="165" spans="1:13">
      <c r="A165" s="54"/>
      <c r="M165" s="54"/>
    </row>
    <row r="166" spans="1:13">
      <c r="A166" s="54"/>
      <c r="M166" s="54"/>
    </row>
    <row r="167" spans="1:13">
      <c r="A167" s="54"/>
      <c r="M167" s="54"/>
    </row>
    <row r="168" spans="1:13">
      <c r="A168" s="54"/>
      <c r="M168" s="54"/>
    </row>
    <row r="169" spans="1:13">
      <c r="A169" s="54"/>
      <c r="M169" s="54"/>
    </row>
    <row r="170" spans="1:13">
      <c r="A170" s="54"/>
      <c r="M170" s="54"/>
    </row>
    <row r="171" spans="1:13">
      <c r="A171" s="54"/>
      <c r="M171" s="54"/>
    </row>
    <row r="172" spans="1:13">
      <c r="A172" s="54"/>
      <c r="M172" s="54"/>
    </row>
    <row r="173" spans="1:13">
      <c r="A173" s="54"/>
      <c r="M173" s="54"/>
    </row>
    <row r="174" spans="1:13">
      <c r="A174" s="54"/>
      <c r="M174" s="54"/>
    </row>
    <row r="175" spans="1:13">
      <c r="A175" s="54"/>
      <c r="M175" s="54"/>
    </row>
    <row r="176" spans="1:13">
      <c r="A176" s="54"/>
      <c r="M176" s="54"/>
    </row>
    <row r="177" spans="13:13">
      <c r="M177" s="54"/>
    </row>
  </sheetData>
  <sortState ref="A4:KC38">
    <sortCondition ref="A4:A38"/>
  </sortState>
  <pageMargins left="0.7" right="0.7" top="0.75" bottom="0.75" header="0.3" footer="0.3"/>
  <pageSetup paperSize="8"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Plettenberg bay </vt:lpstr>
      <vt:lpstr>Pletenberg Bay </vt:lpstr>
      <vt:lpstr>George </vt:lpstr>
      <vt:lpstr>Knysna</vt:lpstr>
      <vt:lpstr>Mossel bay </vt:lpstr>
      <vt:lpstr>Oudtshoorn </vt:lpstr>
      <vt:lpstr>Sedgefield </vt:lpstr>
      <vt:lpstr>Sheet1</vt:lpstr>
      <vt:lpstr>Sedgefield</vt:lpstr>
      <vt:lpstr>George</vt:lpstr>
      <vt:lpstr>Herold</vt:lpstr>
      <vt:lpstr>Wildernis</vt:lpstr>
      <vt:lpstr>Oudtshoorn</vt:lpstr>
      <vt:lpstr>Van Wyksdorp</vt:lpstr>
      <vt:lpstr>Calitzdorp </vt:lpstr>
      <vt:lpstr>Riversdale</vt:lpstr>
      <vt:lpstr>Swellendam</vt:lpstr>
      <vt:lpstr>Greyton</vt:lpstr>
      <vt:lpstr>Suurbraak</vt:lpstr>
      <vt:lpstr>Franschoek</vt:lpstr>
      <vt:lpstr>Stellenbosch</vt:lpstr>
      <vt:lpstr>Sheet2</vt:lpstr>
      <vt:lpstr>Noofdays</vt:lpstr>
    </vt:vector>
  </TitlesOfParts>
  <Company>PGWC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HNelson</dc:creator>
  <cp:lastModifiedBy>Lynette</cp:lastModifiedBy>
  <cp:lastPrinted>2016-07-18T08:19:00Z</cp:lastPrinted>
  <dcterms:created xsi:type="dcterms:W3CDTF">2015-08-25T13:20:20Z</dcterms:created>
  <dcterms:modified xsi:type="dcterms:W3CDTF">2017-05-22T08:20:22Z</dcterms:modified>
</cp:coreProperties>
</file>